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80" windowHeight="11640" activeTab="0"/>
  </bookViews>
  <sheets>
    <sheet name="Fragebogen" sheetId="1" r:id="rId1"/>
  </sheets>
  <definedNames>
    <definedName name="OLE_LINK3" localSheetId="0">'Fragebogen'!$A$145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<sst xmlns="http://schemas.openxmlformats.org/spreadsheetml/2006/main" count="337" uniqueCount="246">
  <si>
    <t>Name der Firma:</t>
  </si>
  <si>
    <t>Allgemeine Kontaktdaten:</t>
  </si>
  <si>
    <t>Ansprechpartner:</t>
  </si>
  <si>
    <t>Funktion</t>
  </si>
  <si>
    <t>Name</t>
  </si>
  <si>
    <t>Vertriebsleiter:</t>
  </si>
  <si>
    <t>Produktionsleiter:</t>
  </si>
  <si>
    <t>Anwendungstechnik/Entwicklung:</t>
  </si>
  <si>
    <t>Logistik:</t>
  </si>
  <si>
    <t>War Ihr Unternehmen bereits für die aluplast- Gruppe tätig:</t>
  </si>
  <si>
    <t>Gesellschaft:</t>
  </si>
  <si>
    <t xml:space="preserve">Zeitraum: </t>
  </si>
  <si>
    <t>Firmenprofil:</t>
  </si>
  <si>
    <t>Gründungsdatum:</t>
  </si>
  <si>
    <t>Rechtsform:</t>
  </si>
  <si>
    <t>Eigentümer:</t>
  </si>
  <si>
    <t>Geschäftsführung/ Vorstand:</t>
  </si>
  <si>
    <t>Verbundmitgliedschaft:</t>
  </si>
  <si>
    <t>Mitglied in Fachausschüssen/ Verbänden:</t>
  </si>
  <si>
    <t>- Werke</t>
  </si>
  <si>
    <t>- Vertriebsbüros</t>
  </si>
  <si>
    <t>- Vertretungen/ Stützpunkte</t>
  </si>
  <si>
    <t>Produktion:</t>
  </si>
  <si>
    <t>Standort:</t>
  </si>
  <si>
    <t>Produktsparte:</t>
  </si>
  <si>
    <t>Jahreskapazität:</t>
  </si>
  <si>
    <t>Lieferdestinationen:</t>
  </si>
  <si>
    <t>Für welche aluplast- Warengruppe bieten Sie welche(n) Artikel an:</t>
  </si>
  <si>
    <t xml:space="preserve"> Rohmaterial</t>
  </si>
  <si>
    <t xml:space="preserve"> Investitionsgüter</t>
  </si>
  <si>
    <t xml:space="preserve"> Handelsware</t>
  </si>
  <si>
    <t xml:space="preserve"> Dienstleistungen</t>
  </si>
  <si>
    <t xml:space="preserve"> Hilfs- und Betriebsstoffe</t>
  </si>
  <si>
    <t xml:space="preserve"> Sonstiges</t>
  </si>
  <si>
    <t>Artikelname:</t>
  </si>
  <si>
    <t>Lagerware:</t>
  </si>
  <si>
    <t>Lieferzeit:</t>
  </si>
  <si>
    <t>Qualitätsstandard:</t>
  </si>
  <si>
    <t>Was zeichnet Ihr Unternehmen aus und wo liegen Ihre Schwerpunkte?</t>
  </si>
  <si>
    <t>Qualitätssicherung:</t>
  </si>
  <si>
    <t>Aktuelle Zertifizierung:</t>
  </si>
  <si>
    <t>Zertifizierungsgesellschaft:</t>
  </si>
  <si>
    <t>Ausstellungsdatum:</t>
  </si>
  <si>
    <t>Gültig bis:</t>
  </si>
  <si>
    <t>Weitere Fragen:</t>
  </si>
  <si>
    <t>Wie gestalten Sie Ihr Frühwarnsystem bei evtl. Liefer- und Qualitätsschwierigkeiten?</t>
  </si>
  <si>
    <t>Wie wird Ihre Ware vor dem Versand auf Fehlerfreiheit überprüft?</t>
  </si>
  <si>
    <t>Wie umfangreich ist die zugehörige Dokumentation, wie wird das Prüfergebnis an die Abnehmer kommuniziert?</t>
  </si>
  <si>
    <t>Referenzen:</t>
  </si>
  <si>
    <t>Geschäftsgebiet</t>
  </si>
  <si>
    <t>Umsatzanteil</t>
  </si>
  <si>
    <t>CAD- System:</t>
  </si>
  <si>
    <t>Dateiformate:</t>
  </si>
  <si>
    <t>Ihre beigefügten Unterlagen:</t>
  </si>
  <si>
    <t>Geschäftsbericht (2005/ 2006):</t>
  </si>
  <si>
    <t>Organigramm:</t>
  </si>
  <si>
    <t>Produktspezifikation:</t>
  </si>
  <si>
    <t>Prüfplan:</t>
  </si>
  <si>
    <t>QM- Zertifikat:</t>
  </si>
  <si>
    <t>Auditergebnisse:</t>
  </si>
  <si>
    <t>Maschinenliste:</t>
  </si>
  <si>
    <t>Referenzenliste:</t>
  </si>
  <si>
    <t>Zusätzliche wichtige Hinweise/ Informationen/ Sonstiges</t>
  </si>
  <si>
    <t>Unternehmensziel in 5 Jahren</t>
  </si>
  <si>
    <t>Unternehmensziel in 2 Jahren</t>
  </si>
  <si>
    <t>geplantes Wachstum:</t>
  </si>
  <si>
    <t xml:space="preserve"> - Mitarbeiter:</t>
  </si>
  <si>
    <t xml:space="preserve"> - davon in der Produktion:</t>
  </si>
  <si>
    <t xml:space="preserve"> - davon in der F&amp;E:</t>
  </si>
  <si>
    <t xml:space="preserve"> - davon in QS/ QM:</t>
  </si>
  <si>
    <t xml:space="preserve"> - davon im Vertrieb:</t>
  </si>
  <si>
    <t xml:space="preserve"> - davon in Ausbildung:</t>
  </si>
  <si>
    <t>Umsatzanteil am Gesamtumsatz</t>
  </si>
  <si>
    <t>Umsatzanteil bezogen auf Profilextrudeure</t>
  </si>
  <si>
    <t>Name Ihre Top 5 Kunden:</t>
  </si>
  <si>
    <t xml:space="preserve">Name Ihre Top 3 Profilextrudeur Kunden </t>
  </si>
  <si>
    <t>Sicherheitsdatenblätter:</t>
  </si>
  <si>
    <t>Firmenbroschüre:</t>
  </si>
  <si>
    <t>Produktname:</t>
  </si>
  <si>
    <t>Verpackungsgröße/-einheit:</t>
  </si>
  <si>
    <t>max. Jahreskapazität</t>
  </si>
  <si>
    <t>technische Kommunikation:</t>
  </si>
  <si>
    <t>Verwenden Sie ein Verfahren zur eindeutigen Kennzeichnung von Produkten, wenn JA welches?</t>
  </si>
  <si>
    <t>E-Mail</t>
  </si>
  <si>
    <t>Fax</t>
  </si>
  <si>
    <t xml:space="preserve">Tel. </t>
  </si>
  <si>
    <t>PLZ und Ort:</t>
  </si>
  <si>
    <t>Land</t>
  </si>
  <si>
    <t>Sitz der Konzernzentrale:</t>
  </si>
  <si>
    <t>Geschäftsfelder:</t>
  </si>
  <si>
    <t>Beteiligung:</t>
  </si>
  <si>
    <t>Firmenhomepage</t>
  </si>
  <si>
    <t>Gesamtumsatzentwicklung [k EUR]:</t>
  </si>
  <si>
    <t>01</t>
  </si>
  <si>
    <t>02</t>
  </si>
  <si>
    <t>03</t>
  </si>
  <si>
    <t>04</t>
  </si>
  <si>
    <t>05</t>
  </si>
  <si>
    <t>06</t>
  </si>
  <si>
    <t>07</t>
  </si>
  <si>
    <t>Modifier</t>
  </si>
  <si>
    <t>08</t>
  </si>
  <si>
    <t>09</t>
  </si>
  <si>
    <t>Additive</t>
  </si>
  <si>
    <t>Titandioxyd</t>
  </si>
  <si>
    <t>Copo</t>
  </si>
  <si>
    <t>Extrusionsprofile einfach</t>
  </si>
  <si>
    <t>Extrusionsprofile CoEx einfach</t>
  </si>
  <si>
    <t>Extrusionsprofile Doppelstrang</t>
  </si>
  <si>
    <t>Extrusionsprofile CoEx Doppelstrang</t>
  </si>
  <si>
    <t>Extrusionsleisten einfach</t>
  </si>
  <si>
    <t>Extrusionsleisten Doppelstrang</t>
  </si>
  <si>
    <t>PCE Einheit</t>
  </si>
  <si>
    <t>Handelswarenwerkzeuge</t>
  </si>
  <si>
    <t>Sonstige</t>
  </si>
  <si>
    <t>Extruder</t>
  </si>
  <si>
    <t>Folge</t>
  </si>
  <si>
    <t>Mischer</t>
  </si>
  <si>
    <t>IT</t>
  </si>
  <si>
    <t>Notebook</t>
  </si>
  <si>
    <t>Desktop</t>
  </si>
  <si>
    <t>Server</t>
  </si>
  <si>
    <t>Drucker</t>
  </si>
  <si>
    <t>Telekomunikation</t>
  </si>
  <si>
    <t>Monitore</t>
  </si>
  <si>
    <t>Leasing</t>
  </si>
  <si>
    <t>KFZ</t>
  </si>
  <si>
    <t>Anlagen</t>
  </si>
  <si>
    <t>IT Hardware</t>
  </si>
  <si>
    <t>IT Software</t>
  </si>
  <si>
    <t>Wekzeuge</t>
  </si>
  <si>
    <t>Gebäude</t>
  </si>
  <si>
    <t>Extrusion</t>
  </si>
  <si>
    <t>Profile</t>
  </si>
  <si>
    <t>Rolladenlamellen und -traversen</t>
  </si>
  <si>
    <t>Klappladen</t>
  </si>
  <si>
    <t>Fensterbänke</t>
  </si>
  <si>
    <t>Glasleisten</t>
  </si>
  <si>
    <t>Strom</t>
  </si>
  <si>
    <t>Wasser</t>
  </si>
  <si>
    <t>Gas</t>
  </si>
  <si>
    <t>Festnetz</t>
  </si>
  <si>
    <t>Mobil</t>
  </si>
  <si>
    <t>Technische Beratung</t>
  </si>
  <si>
    <t>Rechtsberatung und Vertragswesen</t>
  </si>
  <si>
    <t>Miete Anlagen (Leihweise)</t>
  </si>
  <si>
    <t>Miete Equipment (Kurzfristig)</t>
  </si>
  <si>
    <t>Intercompany (VI) Rohstoffe und Materialien</t>
  </si>
  <si>
    <t>Intercompany (VI) Investitionen</t>
  </si>
  <si>
    <t>Lieferantenbelastung aus Beistellung</t>
  </si>
  <si>
    <t>Lieferantenbelastung aus Vertragsbruch</t>
  </si>
  <si>
    <t>Inventarverkäufe</t>
  </si>
  <si>
    <t>Anlagen Leasing</t>
  </si>
  <si>
    <t>Fuhrpark Leasing</t>
  </si>
  <si>
    <t>Werkzeuge</t>
  </si>
  <si>
    <t>Grundstücke</t>
  </si>
  <si>
    <t>Geschäftsjahr 2002</t>
  </si>
  <si>
    <t>Geschäftsjahr 2003</t>
  </si>
  <si>
    <t>Geschäftsjahr 2004</t>
  </si>
  <si>
    <t>Geschäftsjahr 2005</t>
  </si>
  <si>
    <t>Geschäftsjahr 2006</t>
  </si>
  <si>
    <t>Geschäftsjahr 2007</t>
  </si>
  <si>
    <t>Prognose Geschäftsjahr 2008</t>
  </si>
  <si>
    <t>Beginn Geschäftsjahr</t>
  </si>
  <si>
    <t>Ende Geschäftsjahr</t>
  </si>
  <si>
    <r>
      <t xml:space="preserve">Anschrift des Hauptsitzes: </t>
    </r>
    <r>
      <rPr>
        <sz val="8"/>
        <rFont val="Arial"/>
        <family val="2"/>
      </rPr>
      <t>Straße</t>
    </r>
  </si>
  <si>
    <r>
      <t xml:space="preserve">Kontakt: </t>
    </r>
    <r>
      <rPr>
        <sz val="8"/>
        <rFont val="Arial"/>
        <family val="2"/>
      </rPr>
      <t>Tel:</t>
    </r>
  </si>
  <si>
    <r>
      <t xml:space="preserve">Konzernzugehörigkeit: </t>
    </r>
    <r>
      <rPr>
        <sz val="8"/>
        <rFont val="Arial"/>
        <family val="2"/>
      </rPr>
      <t>Name:</t>
    </r>
  </si>
  <si>
    <r>
      <t xml:space="preserve">Tochtergesellschaften: </t>
    </r>
    <r>
      <rPr>
        <sz val="8"/>
        <rFont val="Arial"/>
        <family val="2"/>
      </rPr>
      <t>Name:</t>
    </r>
  </si>
  <si>
    <r>
      <t xml:space="preserve">JointVentures: </t>
    </r>
    <r>
      <rPr>
        <sz val="8"/>
        <rFont val="Arial"/>
        <family val="2"/>
      </rPr>
      <t>Name:</t>
    </r>
  </si>
  <si>
    <t>Ja</t>
  </si>
  <si>
    <t>Nein</t>
  </si>
  <si>
    <t>zunehmend</t>
  </si>
  <si>
    <t>konstant</t>
  </si>
  <si>
    <t>ROHSTOFFE</t>
  </si>
  <si>
    <t>S-PVC</t>
  </si>
  <si>
    <t>PVC weich</t>
  </si>
  <si>
    <t>Mischungen/Mischerei</t>
  </si>
  <si>
    <t>Regranulat S-PVC</t>
  </si>
  <si>
    <t>Stabi</t>
  </si>
  <si>
    <t>Kreide</t>
  </si>
  <si>
    <t>Pigmente</t>
  </si>
  <si>
    <t>Farbbatch</t>
  </si>
  <si>
    <t>Regranulat weich PVC</t>
  </si>
  <si>
    <t>INVESTITIONEN</t>
  </si>
  <si>
    <t>Miete</t>
  </si>
  <si>
    <t>Möbel</t>
  </si>
  <si>
    <t>Fuhrpark</t>
  </si>
  <si>
    <t>HILFS- UND BETRIEBSSTOFFE</t>
  </si>
  <si>
    <t>Verpackungsfolien</t>
  </si>
  <si>
    <t>Paletten Stahl</t>
  </si>
  <si>
    <t>Paletten Holz</t>
  </si>
  <si>
    <t>Ersatzteile Anlagen und Wartung</t>
  </si>
  <si>
    <t>Schmier- und Kraftstoffe</t>
  </si>
  <si>
    <t>Glas und Plexiglas</t>
  </si>
  <si>
    <t>Kleber</t>
  </si>
  <si>
    <t>Schutzfolie</t>
  </si>
  <si>
    <t>Ersatzteile und Wartung Fuhrpark</t>
  </si>
  <si>
    <t>LOHNFERTIGUNG</t>
  </si>
  <si>
    <t>Kaschierung</t>
  </si>
  <si>
    <t/>
  </si>
  <si>
    <t>HANDELSWARE</t>
  </si>
  <si>
    <t>Stahlprofile</t>
  </si>
  <si>
    <t>Aluprofile</t>
  </si>
  <si>
    <t>Zinkdruckguss</t>
  </si>
  <si>
    <t>Dichtungen</t>
  </si>
  <si>
    <t>Konfiktionswerkzeuge</t>
  </si>
  <si>
    <t>Dekorfolien</t>
  </si>
  <si>
    <t>Spritzguss</t>
  </si>
  <si>
    <t>Beschläge</t>
  </si>
  <si>
    <t>VERBRAUCHSMATERIALIEN</t>
  </si>
  <si>
    <t>Büromaterial</t>
  </si>
  <si>
    <t>Werbematerial</t>
  </si>
  <si>
    <t>Druckmaterial</t>
  </si>
  <si>
    <t>Essen und Getränke</t>
  </si>
  <si>
    <t>Arbeitskleidung</t>
  </si>
  <si>
    <t>Erste Hilfe</t>
  </si>
  <si>
    <t>DIENSTLEISTUNGEN</t>
  </si>
  <si>
    <t>Energie und Versorgung</t>
  </si>
  <si>
    <t>Entsorgung</t>
  </si>
  <si>
    <t>Kommunikation</t>
  </si>
  <si>
    <t>Externe Dienstleistung</t>
  </si>
  <si>
    <t>Weiterbildung</t>
  </si>
  <si>
    <t>Rechnungsstellung</t>
  </si>
  <si>
    <t>Wartung</t>
  </si>
  <si>
    <t>Reinigung und Pflege</t>
  </si>
  <si>
    <t>Transportkosten</t>
  </si>
  <si>
    <t>Gibt es eine „Task- Force“(24h Notfallservice) , die sich bei qualitätsbezogenen Störungen einschaltet, wenn JA welches?</t>
  </si>
  <si>
    <t>aluplast Lieferantenselbstauskunft</t>
  </si>
  <si>
    <t>Firmenspezifische Daten:
Anzahl</t>
  </si>
  <si>
    <t>Gesamt</t>
  </si>
  <si>
    <r>
      <t>"</t>
    </r>
    <r>
      <rPr>
        <b/>
        <sz val="12"/>
        <rFont val="Arial"/>
        <family val="2"/>
      </rPr>
      <t>- Warenlager- bzw. 
   Logistikzentren</t>
    </r>
  </si>
  <si>
    <r>
      <t xml:space="preserve">Standorte national:
</t>
    </r>
    <r>
      <rPr>
        <sz val="8"/>
        <rFont val="Arial"/>
        <family val="2"/>
      </rPr>
      <t>Bitte hier nur Zahlen eintragen</t>
    </r>
  </si>
  <si>
    <r>
      <t xml:space="preserve">Standorte International:
</t>
    </r>
    <r>
      <rPr>
        <sz val="8"/>
        <rFont val="Arial"/>
        <family val="2"/>
      </rPr>
      <t>Bitte hier nur Zahlen eintragen</t>
    </r>
  </si>
  <si>
    <t>Aktuell freie Kapazitäten</t>
  </si>
  <si>
    <r>
      <t xml:space="preserve">Ja /Nein - </t>
    </r>
    <r>
      <rPr>
        <sz val="8"/>
        <rFont val="Arial"/>
        <family val="2"/>
      </rPr>
      <t>Bitte Auswahl (Ja - Nein)</t>
    </r>
  </si>
  <si>
    <t>Bitte Auswahl (zunehmend- konstant – rückgängig)</t>
  </si>
  <si>
    <t>Bitte Auswahl  (Details siehe Homepage www.aluplast.de)</t>
  </si>
  <si>
    <t>wenn Sonstiges, Sonstiges, bitte Angabe</t>
  </si>
  <si>
    <t>Dauer der Zusammenarbeit</t>
  </si>
  <si>
    <t>rückläufig</t>
  </si>
  <si>
    <t>Umsatz [k EUR]</t>
  </si>
  <si>
    <t>Umsatz [% von Gesamt]</t>
  </si>
  <si>
    <t>Lizenz/Patent</t>
  </si>
  <si>
    <r>
      <t>Produktprogramm (</t>
    </r>
    <r>
      <rPr>
        <b/>
        <u val="single"/>
        <sz val="14"/>
        <rFont val="Arial"/>
        <family val="2"/>
      </rPr>
      <t xml:space="preserve">aluplast setzt </t>
    </r>
    <r>
      <rPr>
        <b/>
        <u val="single"/>
        <sz val="14"/>
        <color indexed="57"/>
        <rFont val="Arial"/>
        <family val="2"/>
      </rPr>
      <t>nur</t>
    </r>
    <r>
      <rPr>
        <b/>
        <u val="single"/>
        <sz val="14"/>
        <rFont val="Arial"/>
        <family val="2"/>
      </rPr>
      <t xml:space="preserve"> Produkte ein, die nach der REACH-Verordnung registiert sind</t>
    </r>
    <r>
      <rPr>
        <b/>
        <sz val="14"/>
        <rFont val="Arial"/>
        <family val="2"/>
      </rPr>
      <t>)</t>
    </r>
    <r>
      <rPr>
        <b/>
        <sz val="18"/>
        <rFont val="Arial"/>
        <family val="2"/>
      </rPr>
      <t>:</t>
    </r>
  </si>
  <si>
    <t>Reach-Registrierung und Freigabe?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</si>
</sst>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#,##0\ &quot;€&quot;"/>
    <numFmt numFmtId="203" formatCode="d/\ mmmm\ yyyy"/>
    <numFmt numFmtId="204" formatCode="dd/mm/yy"/>
    <numFmt numFmtId="205" formatCode="d/m/yy"/>
    <numFmt numFmtId="206" formatCode="[$-407]dddd\,\ d\.\ mmmm\ yyyy"/>
    <numFmt numFmtId="207" formatCode="dd/mm/yy;@"/>
    <numFmt numFmtId="208" formatCode="d/m/yyyy;@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4"/>
      <color indexed="1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65">
    <xf numFmtId="0" fontId="0" fillId="0" borderId="0" xfId="0" applyAlignment="1">
      <alignment/>
    </xf>
    <xf numFmtId="49" fontId="3" fillId="33" borderId="10" xfId="53" applyNumberFormat="1" applyFont="1" applyFill="1" applyBorder="1" applyAlignment="1">
      <alignment horizontal="left" vertical="center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7" fillId="33" borderId="11" xfId="53" applyFont="1" applyFill="1" applyBorder="1" applyAlignment="1">
      <alignment vertical="center"/>
      <protection/>
    </xf>
    <xf numFmtId="0" fontId="0" fillId="33" borderId="12" xfId="53" applyFill="1" applyBorder="1" applyAlignment="1">
      <alignment vertical="center"/>
      <protection/>
    </xf>
    <xf numFmtId="49" fontId="8" fillId="34" borderId="13" xfId="53" applyNumberFormat="1" applyFont="1" applyFill="1" applyBorder="1" applyAlignment="1">
      <alignment horizontal="left" vertical="center"/>
      <protection/>
    </xf>
    <xf numFmtId="0" fontId="9" fillId="34" borderId="14" xfId="53" applyFont="1" applyFill="1" applyBorder="1" applyAlignment="1">
      <alignment vertical="center"/>
      <protection/>
    </xf>
    <xf numFmtId="0" fontId="9" fillId="34" borderId="15" xfId="53" applyFont="1" applyFill="1" applyBorder="1" applyAlignment="1">
      <alignment vertical="center"/>
      <protection/>
    </xf>
    <xf numFmtId="49" fontId="8" fillId="34" borderId="16" xfId="53" applyNumberFormat="1" applyFont="1" applyFill="1" applyBorder="1" applyAlignment="1">
      <alignment horizontal="left" vertical="center"/>
      <protection/>
    </xf>
    <xf numFmtId="0" fontId="9" fillId="34" borderId="0" xfId="53" applyFont="1" applyFill="1" applyBorder="1" applyAlignment="1">
      <alignment vertical="center"/>
      <protection/>
    </xf>
    <xf numFmtId="0" fontId="9" fillId="34" borderId="17" xfId="53" applyFont="1" applyFill="1" applyBorder="1" applyAlignment="1">
      <alignment vertical="center"/>
      <protection/>
    </xf>
    <xf numFmtId="0" fontId="0" fillId="33" borderId="18" xfId="53" applyFill="1" applyBorder="1" applyAlignment="1">
      <alignment vertical="center"/>
      <protection/>
    </xf>
    <xf numFmtId="49" fontId="8" fillId="34" borderId="19" xfId="53" applyNumberFormat="1" applyFont="1" applyFill="1" applyBorder="1" applyAlignment="1">
      <alignment horizontal="left" vertical="center"/>
      <protection/>
    </xf>
    <xf numFmtId="0" fontId="9" fillId="34" borderId="20" xfId="53" applyFont="1" applyFill="1" applyBorder="1" applyAlignment="1">
      <alignment vertical="center"/>
      <protection/>
    </xf>
    <xf numFmtId="0" fontId="9" fillId="34" borderId="21" xfId="53" applyFont="1" applyFill="1" applyBorder="1" applyAlignment="1">
      <alignment vertical="center"/>
      <protection/>
    </xf>
    <xf numFmtId="49" fontId="3" fillId="35" borderId="10" xfId="53" applyNumberFormat="1" applyFont="1" applyFill="1" applyBorder="1" applyAlignment="1">
      <alignment horizontal="left" vertical="center"/>
      <protection/>
    </xf>
    <xf numFmtId="0" fontId="3" fillId="35" borderId="11" xfId="53" applyFont="1" applyFill="1" applyBorder="1" applyAlignment="1">
      <alignment horizontal="left" vertical="center"/>
      <protection/>
    </xf>
    <xf numFmtId="0" fontId="4" fillId="35" borderId="11" xfId="53" applyFont="1" applyFill="1" applyBorder="1" applyAlignment="1">
      <alignment horizontal="left" vertical="center"/>
      <protection/>
    </xf>
    <xf numFmtId="0" fontId="4" fillId="35" borderId="22" xfId="53" applyFont="1" applyFill="1" applyBorder="1" applyAlignment="1">
      <alignment horizontal="left" vertical="center"/>
      <protection/>
    </xf>
    <xf numFmtId="0" fontId="8" fillId="35" borderId="12" xfId="53" applyFont="1" applyFill="1" applyBorder="1" applyAlignment="1">
      <alignment horizontal="left" vertical="center"/>
      <protection/>
    </xf>
    <xf numFmtId="49" fontId="8" fillId="36" borderId="13" xfId="53" applyNumberFormat="1" applyFont="1" applyFill="1" applyBorder="1" applyAlignment="1">
      <alignment horizontal="left" vertical="center"/>
      <protection/>
    </xf>
    <xf numFmtId="0" fontId="9" fillId="36" borderId="15" xfId="53" applyFont="1" applyFill="1" applyBorder="1" applyAlignment="1">
      <alignment horizontal="left" vertical="center"/>
      <protection/>
    </xf>
    <xf numFmtId="0" fontId="0" fillId="35" borderId="12" xfId="53" applyFill="1" applyBorder="1" applyAlignment="1">
      <alignment horizontal="left" vertical="center"/>
      <protection/>
    </xf>
    <xf numFmtId="49" fontId="0" fillId="36" borderId="16" xfId="53" applyNumberFormat="1" applyFill="1" applyBorder="1" applyAlignment="1">
      <alignment horizontal="left" vertical="center"/>
      <protection/>
    </xf>
    <xf numFmtId="0" fontId="10" fillId="37" borderId="0" xfId="53" applyFont="1" applyFill="1" applyBorder="1" applyAlignment="1">
      <alignment horizontal="left" vertical="center"/>
      <protection/>
    </xf>
    <xf numFmtId="0" fontId="11" fillId="37" borderId="17" xfId="53" applyFont="1" applyFill="1" applyBorder="1" applyAlignment="1">
      <alignment horizontal="left" vertical="center"/>
      <protection/>
    </xf>
    <xf numFmtId="49" fontId="8" fillId="36" borderId="16" xfId="53" applyNumberFormat="1" applyFont="1" applyFill="1" applyBorder="1" applyAlignment="1">
      <alignment horizontal="left" vertical="center"/>
      <protection/>
    </xf>
    <xf numFmtId="0" fontId="9" fillId="36" borderId="0" xfId="53" applyFont="1" applyFill="1" applyBorder="1" applyAlignment="1">
      <alignment horizontal="left" vertical="center"/>
      <protection/>
    </xf>
    <xf numFmtId="0" fontId="9" fillId="36" borderId="17" xfId="53" applyFont="1" applyFill="1" applyBorder="1" applyAlignment="1">
      <alignment horizontal="left" vertical="center"/>
      <protection/>
    </xf>
    <xf numFmtId="0" fontId="0" fillId="35" borderId="18" xfId="53" applyFill="1" applyBorder="1" applyAlignment="1">
      <alignment horizontal="left" vertical="center"/>
      <protection/>
    </xf>
    <xf numFmtId="49" fontId="8" fillId="36" borderId="19" xfId="53" applyNumberFormat="1" applyFont="1" applyFill="1" applyBorder="1" applyAlignment="1">
      <alignment horizontal="left" vertical="center"/>
      <protection/>
    </xf>
    <xf numFmtId="0" fontId="9" fillId="36" borderId="20" xfId="53" applyFont="1" applyFill="1" applyBorder="1" applyAlignment="1">
      <alignment horizontal="left" vertical="center"/>
      <protection/>
    </xf>
    <xf numFmtId="0" fontId="5" fillId="36" borderId="21" xfId="53" applyFont="1" applyFill="1" applyBorder="1" applyAlignment="1">
      <alignment horizontal="left" vertical="center"/>
      <protection/>
    </xf>
    <xf numFmtId="0" fontId="8" fillId="38" borderId="0" xfId="53" applyFont="1" applyFill="1" applyBorder="1" applyAlignment="1">
      <alignment horizontal="left" vertical="center"/>
      <protection/>
    </xf>
    <xf numFmtId="0" fontId="9" fillId="38" borderId="0" xfId="53" applyFont="1" applyFill="1" applyBorder="1" applyAlignment="1">
      <alignment horizontal="left" vertical="center"/>
      <protection/>
    </xf>
    <xf numFmtId="49" fontId="3" fillId="39" borderId="10" xfId="53" applyNumberFormat="1" applyFont="1" applyFill="1" applyBorder="1" applyAlignment="1">
      <alignment horizontal="left" vertical="center"/>
      <protection/>
    </xf>
    <xf numFmtId="0" fontId="3" fillId="39" borderId="11" xfId="53" applyFont="1" applyFill="1" applyBorder="1" applyAlignment="1">
      <alignment horizontal="left" vertical="center"/>
      <protection/>
    </xf>
    <xf numFmtId="0" fontId="4" fillId="39" borderId="11" xfId="53" applyFont="1" applyFill="1" applyBorder="1" applyAlignment="1">
      <alignment horizontal="left" vertical="center"/>
      <protection/>
    </xf>
    <xf numFmtId="0" fontId="4" fillId="39" borderId="22" xfId="53" applyFont="1" applyFill="1" applyBorder="1" applyAlignment="1">
      <alignment horizontal="left" vertical="center"/>
      <protection/>
    </xf>
    <xf numFmtId="0" fontId="0" fillId="39" borderId="12" xfId="53" applyFill="1" applyBorder="1" applyAlignment="1">
      <alignment horizontal="left" vertical="center"/>
      <protection/>
    </xf>
    <xf numFmtId="49" fontId="9" fillId="40" borderId="13" xfId="53" applyNumberFormat="1" applyFont="1" applyFill="1" applyBorder="1" applyAlignment="1">
      <alignment horizontal="left" vertical="center"/>
      <protection/>
    </xf>
    <xf numFmtId="0" fontId="9" fillId="40" borderId="14" xfId="53" applyFont="1" applyFill="1" applyBorder="1" applyAlignment="1">
      <alignment horizontal="left" vertical="center"/>
      <protection/>
    </xf>
    <xf numFmtId="0" fontId="9" fillId="40" borderId="15" xfId="53" applyFont="1" applyFill="1" applyBorder="1" applyAlignment="1">
      <alignment horizontal="left" vertical="center"/>
      <protection/>
    </xf>
    <xf numFmtId="49" fontId="9" fillId="40" borderId="16" xfId="53" applyNumberFormat="1" applyFont="1" applyFill="1" applyBorder="1" applyAlignment="1">
      <alignment horizontal="left" vertical="center"/>
      <protection/>
    </xf>
    <xf numFmtId="0" fontId="9" fillId="40" borderId="0" xfId="53" applyFont="1" applyFill="1" applyBorder="1" applyAlignment="1">
      <alignment horizontal="left" vertical="center"/>
      <protection/>
    </xf>
    <xf numFmtId="0" fontId="9" fillId="40" borderId="17" xfId="53" applyFont="1" applyFill="1" applyBorder="1" applyAlignment="1">
      <alignment horizontal="left" vertical="center"/>
      <protection/>
    </xf>
    <xf numFmtId="0" fontId="0" fillId="39" borderId="18" xfId="53" applyFill="1" applyBorder="1" applyAlignment="1">
      <alignment horizontal="left" vertical="center"/>
      <protection/>
    </xf>
    <xf numFmtId="49" fontId="9" fillId="40" borderId="19" xfId="53" applyNumberFormat="1" applyFont="1" applyFill="1" applyBorder="1" applyAlignment="1">
      <alignment horizontal="left" vertical="center"/>
      <protection/>
    </xf>
    <xf numFmtId="0" fontId="9" fillId="40" borderId="20" xfId="53" applyFont="1" applyFill="1" applyBorder="1" applyAlignment="1">
      <alignment horizontal="left" vertical="center"/>
      <protection/>
    </xf>
    <xf numFmtId="0" fontId="9" fillId="40" borderId="21" xfId="53" applyFont="1" applyFill="1" applyBorder="1" applyAlignment="1">
      <alignment horizontal="left" vertical="center"/>
      <protection/>
    </xf>
    <xf numFmtId="49" fontId="3" fillId="41" borderId="10" xfId="53" applyNumberFormat="1" applyFont="1" applyFill="1" applyBorder="1" applyAlignment="1">
      <alignment horizontal="left" vertical="center"/>
      <protection/>
    </xf>
    <xf numFmtId="0" fontId="3" fillId="41" borderId="11" xfId="53" applyFont="1" applyFill="1" applyBorder="1" applyAlignment="1">
      <alignment horizontal="left" vertical="center"/>
      <protection/>
    </xf>
    <xf numFmtId="0" fontId="4" fillId="41" borderId="22" xfId="53" applyFont="1" applyFill="1" applyBorder="1" applyAlignment="1">
      <alignment horizontal="left" vertical="center"/>
      <protection/>
    </xf>
    <xf numFmtId="0" fontId="12" fillId="41" borderId="23" xfId="53" applyFont="1" applyFill="1" applyBorder="1" applyAlignment="1">
      <alignment horizontal="left" vertical="center"/>
      <protection/>
    </xf>
    <xf numFmtId="49" fontId="8" fillId="42" borderId="13" xfId="53" applyNumberFormat="1" applyFont="1" applyFill="1" applyBorder="1" applyAlignment="1">
      <alignment horizontal="left" vertical="center"/>
      <protection/>
    </xf>
    <xf numFmtId="0" fontId="9" fillId="42" borderId="14" xfId="53" applyFont="1" applyFill="1" applyBorder="1" applyAlignment="1">
      <alignment horizontal="left" vertical="center"/>
      <protection/>
    </xf>
    <xf numFmtId="0" fontId="10" fillId="42" borderId="15" xfId="53" applyFont="1" applyFill="1" applyBorder="1" applyAlignment="1">
      <alignment horizontal="left" vertical="center"/>
      <protection/>
    </xf>
    <xf numFmtId="49" fontId="8" fillId="42" borderId="16" xfId="53" applyNumberFormat="1" applyFont="1" applyFill="1" applyBorder="1" applyAlignment="1">
      <alignment horizontal="left" vertical="center"/>
      <protection/>
    </xf>
    <xf numFmtId="0" fontId="10" fillId="43" borderId="0" xfId="53" applyFont="1" applyFill="1" applyBorder="1" applyAlignment="1">
      <alignment horizontal="left" vertical="center"/>
      <protection/>
    </xf>
    <xf numFmtId="0" fontId="10" fillId="43" borderId="17" xfId="53" applyFont="1" applyFill="1" applyBorder="1" applyAlignment="1">
      <alignment horizontal="left" vertical="center"/>
      <protection/>
    </xf>
    <xf numFmtId="0" fontId="0" fillId="41" borderId="23" xfId="53" applyFill="1" applyBorder="1" applyAlignment="1">
      <alignment horizontal="left" vertical="center"/>
      <protection/>
    </xf>
    <xf numFmtId="0" fontId="9" fillId="42" borderId="0" xfId="53" applyFont="1" applyFill="1" applyBorder="1" applyAlignment="1">
      <alignment horizontal="left" vertical="center"/>
      <protection/>
    </xf>
    <xf numFmtId="0" fontId="10" fillId="42" borderId="17" xfId="53" applyFont="1" applyFill="1" applyBorder="1" applyAlignment="1">
      <alignment horizontal="left" vertical="center"/>
      <protection/>
    </xf>
    <xf numFmtId="0" fontId="0" fillId="41" borderId="24" xfId="53" applyFill="1" applyBorder="1" applyAlignment="1">
      <alignment horizontal="left" vertical="center"/>
      <protection/>
    </xf>
    <xf numFmtId="49" fontId="8" fillId="42" borderId="19" xfId="53" applyNumberFormat="1" applyFont="1" applyFill="1" applyBorder="1" applyAlignment="1">
      <alignment horizontal="left" vertical="center"/>
      <protection/>
    </xf>
    <xf numFmtId="0" fontId="9" fillId="42" borderId="20" xfId="53" applyFont="1" applyFill="1" applyBorder="1" applyAlignment="1">
      <alignment horizontal="left" vertical="center"/>
      <protection/>
    </xf>
    <xf numFmtId="0" fontId="10" fillId="42" borderId="21" xfId="53" applyFont="1" applyFill="1" applyBorder="1" applyAlignment="1">
      <alignment horizontal="left" vertical="center"/>
      <protection/>
    </xf>
    <xf numFmtId="49" fontId="3" fillId="44" borderId="10" xfId="53" applyNumberFormat="1" applyFont="1" applyFill="1" applyBorder="1" applyAlignment="1">
      <alignment horizontal="left" vertical="center"/>
      <protection/>
    </xf>
    <xf numFmtId="0" fontId="3" fillId="44" borderId="11" xfId="53" applyFont="1" applyFill="1" applyBorder="1" applyAlignment="1">
      <alignment horizontal="left" vertical="center"/>
      <protection/>
    </xf>
    <xf numFmtId="0" fontId="4" fillId="44" borderId="11" xfId="53" applyFont="1" applyFill="1" applyBorder="1" applyAlignment="1">
      <alignment horizontal="left" vertical="center"/>
      <protection/>
    </xf>
    <xf numFmtId="0" fontId="4" fillId="44" borderId="22" xfId="53" applyFont="1" applyFill="1" applyBorder="1" applyAlignment="1">
      <alignment horizontal="left" vertical="center"/>
      <protection/>
    </xf>
    <xf numFmtId="0" fontId="12" fillId="44" borderId="23" xfId="53" applyFont="1" applyFill="1" applyBorder="1" applyAlignment="1">
      <alignment horizontal="left" vertical="center"/>
      <protection/>
    </xf>
    <xf numFmtId="49" fontId="13" fillId="45" borderId="13" xfId="53" applyNumberFormat="1" applyFont="1" applyFill="1" applyBorder="1" applyAlignment="1">
      <alignment horizontal="left" vertical="center"/>
      <protection/>
    </xf>
    <xf numFmtId="0" fontId="9" fillId="45" borderId="14" xfId="53" applyFont="1" applyFill="1" applyBorder="1" applyAlignment="1">
      <alignment horizontal="left" vertical="center"/>
      <protection/>
    </xf>
    <xf numFmtId="0" fontId="10" fillId="45" borderId="15" xfId="53" applyFont="1" applyFill="1" applyBorder="1" applyAlignment="1">
      <alignment horizontal="left" vertical="center"/>
      <protection/>
    </xf>
    <xf numFmtId="0" fontId="0" fillId="44" borderId="23" xfId="53" applyFill="1" applyBorder="1" applyAlignment="1">
      <alignment horizontal="left" vertical="center"/>
      <protection/>
    </xf>
    <xf numFmtId="49" fontId="13" fillId="45" borderId="16" xfId="53" applyNumberFormat="1" applyFont="1" applyFill="1" applyBorder="1" applyAlignment="1">
      <alignment horizontal="left" vertical="center"/>
      <protection/>
    </xf>
    <xf numFmtId="0" fontId="9" fillId="45" borderId="0" xfId="53" applyFont="1" applyFill="1" applyBorder="1" applyAlignment="1">
      <alignment horizontal="left" vertical="center"/>
      <protection/>
    </xf>
    <xf numFmtId="0" fontId="10" fillId="45" borderId="17" xfId="53" applyFont="1" applyFill="1" applyBorder="1" applyAlignment="1">
      <alignment horizontal="left" vertical="center"/>
      <protection/>
    </xf>
    <xf numFmtId="0" fontId="0" fillId="44" borderId="12" xfId="53" applyFill="1" applyBorder="1" applyAlignment="1">
      <alignment horizontal="left" vertical="center"/>
      <protection/>
    </xf>
    <xf numFmtId="0" fontId="0" fillId="44" borderId="18" xfId="53" applyFill="1" applyBorder="1" applyAlignment="1">
      <alignment horizontal="left" vertical="center"/>
      <protection/>
    </xf>
    <xf numFmtId="49" fontId="13" fillId="45" borderId="19" xfId="53" applyNumberFormat="1" applyFont="1" applyFill="1" applyBorder="1" applyAlignment="1">
      <alignment horizontal="left" vertical="center"/>
      <protection/>
    </xf>
    <xf numFmtId="0" fontId="9" fillId="45" borderId="20" xfId="53" applyFont="1" applyFill="1" applyBorder="1" applyAlignment="1">
      <alignment horizontal="left" vertical="center"/>
      <protection/>
    </xf>
    <xf numFmtId="0" fontId="10" fillId="45" borderId="21" xfId="53" applyFont="1" applyFill="1" applyBorder="1" applyAlignment="1">
      <alignment horizontal="left" vertical="center"/>
      <protection/>
    </xf>
    <xf numFmtId="49" fontId="3" fillId="46" borderId="10" xfId="53" applyNumberFormat="1" applyFont="1" applyFill="1" applyBorder="1" applyAlignment="1">
      <alignment horizontal="left" vertical="center"/>
      <protection/>
    </xf>
    <xf numFmtId="0" fontId="3" fillId="46" borderId="11" xfId="53" applyFont="1" applyFill="1" applyBorder="1" applyAlignment="1">
      <alignment horizontal="left" vertical="center"/>
      <protection/>
    </xf>
    <xf numFmtId="0" fontId="5" fillId="46" borderId="11" xfId="53" applyFont="1" applyFill="1" applyBorder="1" applyAlignment="1">
      <alignment vertical="center"/>
      <protection/>
    </xf>
    <xf numFmtId="0" fontId="5" fillId="46" borderId="22" xfId="53" applyFont="1" applyFill="1" applyBorder="1" applyAlignment="1">
      <alignment vertical="center"/>
      <protection/>
    </xf>
    <xf numFmtId="0" fontId="14" fillId="46" borderId="12" xfId="53" applyFont="1" applyFill="1" applyBorder="1" applyAlignment="1">
      <alignment horizontal="left" vertical="center"/>
      <protection/>
    </xf>
    <xf numFmtId="49" fontId="13" fillId="47" borderId="13" xfId="53" applyNumberFormat="1" applyFont="1" applyFill="1" applyBorder="1" applyAlignment="1">
      <alignment horizontal="left" vertical="center"/>
      <protection/>
    </xf>
    <xf numFmtId="0" fontId="8" fillId="47" borderId="14" xfId="53" applyFont="1" applyFill="1" applyBorder="1" applyAlignment="1">
      <alignment horizontal="left" vertical="center"/>
      <protection/>
    </xf>
    <xf numFmtId="0" fontId="5" fillId="47" borderId="15" xfId="53" applyFont="1" applyFill="1" applyBorder="1" applyAlignment="1">
      <alignment vertical="center"/>
      <protection/>
    </xf>
    <xf numFmtId="49" fontId="13" fillId="47" borderId="16" xfId="53" applyNumberFormat="1" applyFont="1" applyFill="1" applyBorder="1" applyAlignment="1">
      <alignment horizontal="left" vertical="center"/>
      <protection/>
    </xf>
    <xf numFmtId="0" fontId="8" fillId="47" borderId="0" xfId="53" applyFont="1" applyFill="1" applyBorder="1" applyAlignment="1">
      <alignment horizontal="left" vertical="center"/>
      <protection/>
    </xf>
    <xf numFmtId="0" fontId="5" fillId="47" borderId="17" xfId="53" applyFont="1" applyFill="1" applyBorder="1" applyAlignment="1">
      <alignment vertical="center"/>
      <protection/>
    </xf>
    <xf numFmtId="0" fontId="14" fillId="46" borderId="18" xfId="53" applyFont="1" applyFill="1" applyBorder="1" applyAlignment="1">
      <alignment horizontal="left" vertical="center"/>
      <protection/>
    </xf>
    <xf numFmtId="49" fontId="13" fillId="47" borderId="19" xfId="53" applyNumberFormat="1" applyFont="1" applyFill="1" applyBorder="1" applyAlignment="1">
      <alignment horizontal="left" vertical="center"/>
      <protection/>
    </xf>
    <xf numFmtId="0" fontId="8" fillId="47" borderId="20" xfId="53" applyFont="1" applyFill="1" applyBorder="1" applyAlignment="1">
      <alignment horizontal="left" vertical="center"/>
      <protection/>
    </xf>
    <xf numFmtId="0" fontId="5" fillId="47" borderId="21" xfId="53" applyFont="1" applyFill="1" applyBorder="1" applyAlignment="1">
      <alignment vertical="center"/>
      <protection/>
    </xf>
    <xf numFmtId="49" fontId="3" fillId="48" borderId="10" xfId="53" applyNumberFormat="1" applyFont="1" applyFill="1" applyBorder="1" applyAlignment="1">
      <alignment horizontal="left" vertical="center"/>
      <protection/>
    </xf>
    <xf numFmtId="0" fontId="3" fillId="48" borderId="11" xfId="53" applyFont="1" applyFill="1" applyBorder="1" applyAlignment="1">
      <alignment horizontal="left" vertical="center"/>
      <protection/>
    </xf>
    <xf numFmtId="0" fontId="4" fillId="48" borderId="11" xfId="53" applyFont="1" applyFill="1" applyBorder="1" applyAlignment="1">
      <alignment horizontal="left" vertical="center"/>
      <protection/>
    </xf>
    <xf numFmtId="0" fontId="4" fillId="48" borderId="22" xfId="53" applyFont="1" applyFill="1" applyBorder="1" applyAlignment="1">
      <alignment horizontal="left" vertical="center"/>
      <protection/>
    </xf>
    <xf numFmtId="0" fontId="12" fillId="48" borderId="23" xfId="53" applyFont="1" applyFill="1" applyBorder="1" applyAlignment="1">
      <alignment horizontal="left" vertical="center"/>
      <protection/>
    </xf>
    <xf numFmtId="49" fontId="13" fillId="36" borderId="16" xfId="53" applyNumberFormat="1" applyFont="1" applyFill="1" applyBorder="1" applyAlignment="1">
      <alignment horizontal="left" vertical="center"/>
      <protection/>
    </xf>
    <xf numFmtId="0" fontId="10" fillId="36" borderId="0" xfId="53" applyFont="1" applyFill="1" applyBorder="1" applyAlignment="1">
      <alignment horizontal="left" vertical="center"/>
      <protection/>
    </xf>
    <xf numFmtId="0" fontId="11" fillId="36" borderId="17" xfId="53" applyFont="1" applyFill="1" applyBorder="1" applyAlignment="1">
      <alignment horizontal="left" vertical="center"/>
      <protection/>
    </xf>
    <xf numFmtId="0" fontId="10" fillId="49" borderId="0" xfId="53" applyFont="1" applyFill="1" applyBorder="1" applyAlignment="1">
      <alignment horizontal="left" vertical="center"/>
      <protection/>
    </xf>
    <xf numFmtId="0" fontId="11" fillId="49" borderId="17" xfId="53" applyFont="1" applyFill="1" applyBorder="1" applyAlignment="1">
      <alignment horizontal="left" vertical="center"/>
      <protection/>
    </xf>
    <xf numFmtId="0" fontId="0" fillId="48" borderId="23" xfId="53" applyFill="1" applyBorder="1" applyAlignment="1">
      <alignment horizontal="left" vertical="center"/>
      <protection/>
    </xf>
    <xf numFmtId="0" fontId="10" fillId="36" borderId="17" xfId="53" applyFont="1" applyFill="1" applyBorder="1" applyAlignment="1">
      <alignment horizontal="left" vertical="center"/>
      <protection/>
    </xf>
    <xf numFmtId="0" fontId="10" fillId="49" borderId="17" xfId="53" applyFont="1" applyFill="1" applyBorder="1" applyAlignment="1">
      <alignment horizontal="left" vertical="center"/>
      <protection/>
    </xf>
    <xf numFmtId="0" fontId="0" fillId="48" borderId="24" xfId="53" applyFill="1" applyBorder="1" applyAlignment="1">
      <alignment horizontal="left" vertical="center"/>
      <protection/>
    </xf>
    <xf numFmtId="49" fontId="13" fillId="36" borderId="19" xfId="53" applyNumberFormat="1" applyFont="1" applyFill="1" applyBorder="1" applyAlignment="1">
      <alignment horizontal="left" vertical="center"/>
      <protection/>
    </xf>
    <xf numFmtId="0" fontId="10" fillId="36" borderId="20" xfId="53" applyFont="1" applyFill="1" applyBorder="1" applyAlignment="1">
      <alignment horizontal="left" vertical="center"/>
      <protection/>
    </xf>
    <xf numFmtId="0" fontId="8" fillId="0" borderId="25" xfId="0" applyFont="1" applyBorder="1" applyAlignment="1" applyProtection="1">
      <alignment vertical="top" wrapText="1"/>
      <protection hidden="1"/>
    </xf>
    <xf numFmtId="0" fontId="16" fillId="0" borderId="26" xfId="0" applyFont="1" applyBorder="1" applyAlignment="1" applyProtection="1">
      <alignment vertical="top" wrapText="1"/>
      <protection hidden="1"/>
    </xf>
    <xf numFmtId="0" fontId="16" fillId="0" borderId="27" xfId="0" applyFont="1" applyBorder="1" applyAlignment="1" applyProtection="1">
      <alignment horizontal="left" vertical="top" wrapText="1"/>
      <protection hidden="1"/>
    </xf>
    <xf numFmtId="0" fontId="8" fillId="0" borderId="28" xfId="0" applyFont="1" applyBorder="1" applyAlignment="1" applyProtection="1">
      <alignment vertical="top" wrapText="1"/>
      <protection hidden="1"/>
    </xf>
    <xf numFmtId="0" fontId="8" fillId="0" borderId="29" xfId="0" applyFont="1" applyBorder="1" applyAlignment="1" applyProtection="1">
      <alignment vertical="top" wrapText="1"/>
      <protection hidden="1"/>
    </xf>
    <xf numFmtId="0" fontId="8" fillId="0" borderId="27" xfId="0" applyFont="1" applyBorder="1" applyAlignment="1" applyProtection="1">
      <alignment vertical="top" wrapText="1"/>
      <protection hidden="1"/>
    </xf>
    <xf numFmtId="0" fontId="8" fillId="0" borderId="26" xfId="0" applyFont="1" applyBorder="1" applyAlignment="1" applyProtection="1">
      <alignment vertical="top" wrapText="1"/>
      <protection hidden="1"/>
    </xf>
    <xf numFmtId="0" fontId="8" fillId="0" borderId="30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8" fillId="50" borderId="27" xfId="0" applyFont="1" applyFill="1" applyBorder="1" applyAlignment="1" applyProtection="1">
      <alignment vertical="top" wrapText="1"/>
      <protection locked="0"/>
    </xf>
    <xf numFmtId="0" fontId="8" fillId="50" borderId="21" xfId="0" applyFont="1" applyFill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left" vertical="top" wrapText="1"/>
      <protection hidden="1"/>
    </xf>
    <xf numFmtId="0" fontId="8" fillId="0" borderId="28" xfId="0" applyFont="1" applyBorder="1" applyAlignment="1" applyProtection="1">
      <alignment horizontal="left" vertical="top" wrapText="1"/>
      <protection hidden="1"/>
    </xf>
    <xf numFmtId="0" fontId="10" fillId="38" borderId="0" xfId="53" applyFont="1" applyFill="1" applyBorder="1" applyAlignment="1">
      <alignment horizontal="left" vertical="center"/>
      <protection/>
    </xf>
    <xf numFmtId="0" fontId="17" fillId="36" borderId="14" xfId="53" applyFont="1" applyFill="1" applyBorder="1" applyAlignment="1">
      <alignment horizontal="left" vertical="center"/>
      <protection/>
    </xf>
    <xf numFmtId="0" fontId="18" fillId="36" borderId="0" xfId="53" applyFont="1" applyFill="1" applyBorder="1" applyAlignment="1">
      <alignment horizontal="left" vertical="center"/>
      <protection/>
    </xf>
    <xf numFmtId="0" fontId="0" fillId="48" borderId="12" xfId="53" applyFill="1" applyBorder="1" applyAlignment="1">
      <alignment horizontal="left" vertical="center"/>
      <protection/>
    </xf>
    <xf numFmtId="49" fontId="13" fillId="36" borderId="0" xfId="53" applyNumberFormat="1" applyFont="1" applyFill="1" applyBorder="1" applyAlignment="1">
      <alignment horizontal="left" vertical="center"/>
      <protection/>
    </xf>
    <xf numFmtId="0" fontId="0" fillId="38" borderId="12" xfId="53" applyFill="1" applyBorder="1" applyAlignment="1">
      <alignment horizontal="left" vertical="center"/>
      <protection/>
    </xf>
    <xf numFmtId="49" fontId="13" fillId="38" borderId="0" xfId="53" applyNumberFormat="1" applyFont="1" applyFill="1" applyBorder="1" applyAlignment="1">
      <alignment horizontal="left" vertical="center"/>
      <protection/>
    </xf>
    <xf numFmtId="0" fontId="8" fillId="0" borderId="31" xfId="0" applyFont="1" applyBorder="1" applyAlignment="1" applyProtection="1">
      <alignment vertical="top" wrapText="1"/>
      <protection hidden="1"/>
    </xf>
    <xf numFmtId="0" fontId="7" fillId="33" borderId="22" xfId="53" applyFont="1" applyFill="1" applyBorder="1" applyAlignment="1">
      <alignment vertical="center"/>
      <protection/>
    </xf>
    <xf numFmtId="0" fontId="3" fillId="38" borderId="12" xfId="53" applyFont="1" applyFill="1" applyBorder="1" applyAlignment="1">
      <alignment vertical="center"/>
      <protection/>
    </xf>
    <xf numFmtId="0" fontId="3" fillId="38" borderId="0" xfId="53" applyFont="1" applyFill="1" applyBorder="1" applyAlignment="1">
      <alignment horizontal="left" vertical="center"/>
      <protection/>
    </xf>
    <xf numFmtId="0" fontId="4" fillId="38" borderId="0" xfId="53" applyFont="1" applyFill="1" applyBorder="1" applyAlignment="1">
      <alignment vertical="center"/>
      <protection/>
    </xf>
    <xf numFmtId="0" fontId="4" fillId="38" borderId="17" xfId="53" applyFont="1" applyFill="1" applyBorder="1" applyAlignment="1">
      <alignment vertical="center"/>
      <protection/>
    </xf>
    <xf numFmtId="0" fontId="10" fillId="37" borderId="17" xfId="53" applyFont="1" applyFill="1" applyBorder="1" applyAlignment="1">
      <alignment horizontal="left" vertical="center"/>
      <protection/>
    </xf>
    <xf numFmtId="0" fontId="0" fillId="38" borderId="18" xfId="53" applyFill="1" applyBorder="1" applyAlignment="1">
      <alignment horizontal="left" vertical="center"/>
      <protection/>
    </xf>
    <xf numFmtId="0" fontId="9" fillId="38" borderId="17" xfId="53" applyFont="1" applyFill="1" applyBorder="1" applyAlignment="1">
      <alignment horizontal="left" vertical="center"/>
      <protection/>
    </xf>
    <xf numFmtId="0" fontId="0" fillId="38" borderId="12" xfId="53" applyFill="1" applyBorder="1" applyAlignment="1">
      <alignment horizontal="center" vertical="center"/>
      <protection/>
    </xf>
    <xf numFmtId="0" fontId="0" fillId="38" borderId="0" xfId="53" applyFill="1" applyBorder="1" applyAlignment="1">
      <alignment vertical="center"/>
      <protection/>
    </xf>
    <xf numFmtId="0" fontId="0" fillId="38" borderId="0" xfId="53" applyFill="1" applyBorder="1" applyAlignment="1">
      <alignment horizontal="left" vertical="center"/>
      <protection/>
    </xf>
    <xf numFmtId="0" fontId="5" fillId="38" borderId="17" xfId="53" applyFont="1" applyFill="1" applyBorder="1" applyAlignment="1">
      <alignment vertical="center"/>
      <protection/>
    </xf>
    <xf numFmtId="0" fontId="0" fillId="38" borderId="12" xfId="53" applyFill="1" applyBorder="1" applyAlignment="1">
      <alignment vertical="center"/>
      <protection/>
    </xf>
    <xf numFmtId="0" fontId="5" fillId="38" borderId="0" xfId="53" applyFont="1" applyFill="1" applyBorder="1" applyAlignment="1">
      <alignment vertical="center"/>
      <protection/>
    </xf>
    <xf numFmtId="0" fontId="10" fillId="36" borderId="21" xfId="53" applyFont="1" applyFill="1" applyBorder="1" applyAlignment="1">
      <alignment horizontal="left" vertical="center"/>
      <protection/>
    </xf>
    <xf numFmtId="0" fontId="10" fillId="38" borderId="17" xfId="53" applyFont="1" applyFill="1" applyBorder="1" applyAlignment="1">
      <alignment horizontal="left" vertical="center"/>
      <protection/>
    </xf>
    <xf numFmtId="0" fontId="0" fillId="41" borderId="0" xfId="0" applyFont="1" applyFill="1" applyBorder="1" applyAlignment="1" applyProtection="1">
      <alignment/>
      <protection hidden="1"/>
    </xf>
    <xf numFmtId="0" fontId="8" fillId="0" borderId="25" xfId="0" applyFont="1" applyBorder="1" applyAlignment="1" applyProtection="1">
      <alignment vertical="top"/>
      <protection hidden="1"/>
    </xf>
    <xf numFmtId="0" fontId="16" fillId="0" borderId="27" xfId="0" applyFont="1" applyBorder="1" applyAlignment="1" applyProtection="1">
      <alignment vertical="top" wrapText="1"/>
      <protection hidden="1"/>
    </xf>
    <xf numFmtId="0" fontId="0" fillId="38" borderId="12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7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8" fillId="50" borderId="29" xfId="0" applyFont="1" applyFill="1" applyBorder="1" applyAlignment="1" applyProtection="1">
      <alignment horizontal="left" vertical="top" wrapText="1"/>
      <protection locked="0"/>
    </xf>
    <xf numFmtId="0" fontId="8" fillId="50" borderId="21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17" xfId="0" applyFont="1" applyFill="1" applyBorder="1" applyAlignment="1" applyProtection="1">
      <alignment/>
      <protection hidden="1"/>
    </xf>
    <xf numFmtId="0" fontId="8" fillId="0" borderId="28" xfId="0" applyFont="1" applyFill="1" applyBorder="1" applyAlignment="1" applyProtection="1">
      <alignment vertical="top" wrapText="1"/>
      <protection hidden="1"/>
    </xf>
    <xf numFmtId="0" fontId="22" fillId="0" borderId="27" xfId="0" applyFont="1" applyBorder="1" applyAlignment="1" applyProtection="1">
      <alignment vertical="top" wrapText="1"/>
      <protection hidden="1"/>
    </xf>
    <xf numFmtId="0" fontId="8" fillId="50" borderId="27" xfId="0" applyFont="1" applyFill="1" applyBorder="1" applyAlignment="1" applyProtection="1">
      <alignment horizontal="left" vertical="top" wrapText="1"/>
      <protection locked="0"/>
    </xf>
    <xf numFmtId="0" fontId="8" fillId="50" borderId="25" xfId="0" applyFont="1" applyFill="1" applyBorder="1" applyAlignment="1" applyProtection="1">
      <alignment vertical="top" wrapText="1"/>
      <protection hidden="1"/>
    </xf>
    <xf numFmtId="0" fontId="8" fillId="50" borderId="25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50" borderId="28" xfId="0" applyFont="1" applyFill="1" applyBorder="1" applyAlignment="1" applyProtection="1">
      <alignment horizontal="left" vertical="top" wrapText="1"/>
      <protection locked="0"/>
    </xf>
    <xf numFmtId="0" fontId="8" fillId="43" borderId="32" xfId="0" applyFont="1" applyFill="1" applyBorder="1" applyAlignment="1" applyProtection="1">
      <alignment wrapText="1"/>
      <protection locked="0"/>
    </xf>
    <xf numFmtId="0" fontId="15" fillId="50" borderId="27" xfId="0" applyFont="1" applyFill="1" applyBorder="1" applyAlignment="1" applyProtection="1">
      <alignment horizontal="left" vertical="top" wrapText="1"/>
      <protection locked="0"/>
    </xf>
    <xf numFmtId="0" fontId="15" fillId="50" borderId="21" xfId="0" applyFont="1" applyFill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/>
      <protection hidden="1"/>
    </xf>
    <xf numFmtId="0" fontId="20" fillId="0" borderId="20" xfId="0" applyFont="1" applyBorder="1" applyAlignment="1" applyProtection="1">
      <alignment/>
      <protection hidden="1"/>
    </xf>
    <xf numFmtId="0" fontId="20" fillId="0" borderId="21" xfId="0" applyFont="1" applyBorder="1" applyAlignment="1" applyProtection="1">
      <alignment/>
      <protection hidden="1"/>
    </xf>
    <xf numFmtId="0" fontId="8" fillId="50" borderId="33" xfId="0" applyFont="1" applyFill="1" applyBorder="1" applyAlignment="1" applyProtection="1">
      <alignment vertical="top" wrapText="1"/>
      <protection locked="0"/>
    </xf>
    <xf numFmtId="0" fontId="8" fillId="50" borderId="34" xfId="0" applyFont="1" applyFill="1" applyBorder="1" applyAlignment="1" applyProtection="1">
      <alignment vertical="top" wrapText="1"/>
      <protection locked="0"/>
    </xf>
    <xf numFmtId="0" fontId="8" fillId="50" borderId="35" xfId="0" applyFont="1" applyFill="1" applyBorder="1" applyAlignment="1" applyProtection="1">
      <alignment vertical="top" wrapText="1"/>
      <protection locked="0"/>
    </xf>
    <xf numFmtId="0" fontId="8" fillId="50" borderId="36" xfId="0" applyFont="1" applyFill="1" applyBorder="1" applyAlignment="1" applyProtection="1">
      <alignment vertical="top" wrapText="1"/>
      <protection locked="0"/>
    </xf>
    <xf numFmtId="0" fontId="8" fillId="50" borderId="37" xfId="0" applyFont="1" applyFill="1" applyBorder="1" applyAlignment="1" applyProtection="1">
      <alignment vertical="top" wrapText="1"/>
      <protection locked="0"/>
    </xf>
    <xf numFmtId="0" fontId="8" fillId="50" borderId="38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6" fillId="0" borderId="12" xfId="0" applyFont="1" applyBorder="1" applyAlignment="1" applyProtection="1">
      <alignment vertical="top" wrapText="1"/>
      <protection hidden="1"/>
    </xf>
    <xf numFmtId="0" fontId="0" fillId="50" borderId="0" xfId="0" applyFont="1" applyFill="1" applyBorder="1" applyAlignment="1" applyProtection="1">
      <alignment/>
      <protection hidden="1" locked="0"/>
    </xf>
    <xf numFmtId="0" fontId="8" fillId="43" borderId="28" xfId="0" applyFont="1" applyFill="1" applyBorder="1" applyAlignment="1" applyProtection="1">
      <alignment/>
      <protection locked="0"/>
    </xf>
    <xf numFmtId="0" fontId="8" fillId="49" borderId="29" xfId="0" applyFont="1" applyFill="1" applyBorder="1" applyAlignment="1" applyProtection="1">
      <alignment vertical="top" wrapText="1"/>
      <protection hidden="1"/>
    </xf>
    <xf numFmtId="0" fontId="8" fillId="50" borderId="18" xfId="0" applyFont="1" applyFill="1" applyBorder="1" applyAlignment="1" applyProtection="1">
      <alignment horizontal="left" wrapText="1"/>
      <protection locked="0"/>
    </xf>
    <xf numFmtId="0" fontId="8" fillId="50" borderId="20" xfId="0" applyFont="1" applyFill="1" applyBorder="1" applyAlignment="1" applyProtection="1">
      <alignment horizontal="left" wrapText="1"/>
      <protection locked="0"/>
    </xf>
    <xf numFmtId="0" fontId="8" fillId="50" borderId="21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left"/>
      <protection hidden="1"/>
    </xf>
    <xf numFmtId="0" fontId="8" fillId="0" borderId="31" xfId="0" applyFont="1" applyFill="1" applyBorder="1" applyAlignment="1" applyProtection="1">
      <alignment horizontal="left"/>
      <protection hidden="1"/>
    </xf>
    <xf numFmtId="0" fontId="8" fillId="0" borderId="29" xfId="0" applyFont="1" applyFill="1" applyBorder="1" applyAlignment="1" applyProtection="1">
      <alignment horizontal="left"/>
      <protection hidden="1"/>
    </xf>
    <xf numFmtId="0" fontId="8" fillId="50" borderId="30" xfId="0" applyFont="1" applyFill="1" applyBorder="1" applyAlignment="1" applyProtection="1">
      <alignment horizontal="left" vertical="top" wrapText="1"/>
      <protection locked="0"/>
    </xf>
    <xf numFmtId="0" fontId="8" fillId="50" borderId="31" xfId="0" applyFont="1" applyFill="1" applyBorder="1" applyAlignment="1" applyProtection="1">
      <alignment horizontal="left" vertical="top" wrapText="1"/>
      <protection locked="0"/>
    </xf>
    <xf numFmtId="0" fontId="8" fillId="50" borderId="29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17" xfId="0" applyFont="1" applyBorder="1" applyAlignment="1" applyProtection="1">
      <alignment horizontal="left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8" fillId="50" borderId="18" xfId="0" applyFont="1" applyFill="1" applyBorder="1" applyAlignment="1" applyProtection="1">
      <alignment horizontal="center" vertical="top" wrapText="1"/>
      <protection locked="0"/>
    </xf>
    <xf numFmtId="0" fontId="8" fillId="50" borderId="20" xfId="0" applyFont="1" applyFill="1" applyBorder="1" applyAlignment="1" applyProtection="1">
      <alignment horizontal="center" vertical="top" wrapText="1"/>
      <protection locked="0"/>
    </xf>
    <xf numFmtId="0" fontId="8" fillId="50" borderId="21" xfId="0" applyFont="1" applyFill="1" applyBorder="1" applyAlignment="1" applyProtection="1">
      <alignment horizontal="center" vertical="top" wrapText="1"/>
      <protection locked="0"/>
    </xf>
    <xf numFmtId="0" fontId="0" fillId="51" borderId="12" xfId="0" applyFont="1" applyFill="1" applyBorder="1" applyAlignment="1" applyProtection="1">
      <alignment horizontal="center"/>
      <protection hidden="1"/>
    </xf>
    <xf numFmtId="0" fontId="0" fillId="51" borderId="0" xfId="0" applyFont="1" applyFill="1" applyBorder="1" applyAlignment="1" applyProtection="1">
      <alignment horizontal="center"/>
      <protection hidden="1"/>
    </xf>
    <xf numFmtId="0" fontId="0" fillId="51" borderId="17" xfId="0" applyFont="1" applyFill="1" applyBorder="1" applyAlignment="1" applyProtection="1">
      <alignment horizontal="center"/>
      <protection hidden="1"/>
    </xf>
    <xf numFmtId="0" fontId="8" fillId="51" borderId="12" xfId="0" applyFont="1" applyFill="1" applyBorder="1" applyAlignment="1" applyProtection="1">
      <alignment horizontal="center"/>
      <protection hidden="1"/>
    </xf>
    <xf numFmtId="0" fontId="8" fillId="51" borderId="0" xfId="0" applyFont="1" applyFill="1" applyBorder="1" applyAlignment="1" applyProtection="1">
      <alignment horizontal="center"/>
      <protection hidden="1"/>
    </xf>
    <xf numFmtId="0" fontId="8" fillId="51" borderId="17" xfId="0" applyFont="1" applyFill="1" applyBorder="1" applyAlignment="1" applyProtection="1">
      <alignment horizontal="center"/>
      <protection hidden="1"/>
    </xf>
    <xf numFmtId="0" fontId="8" fillId="50" borderId="10" xfId="0" applyFont="1" applyFill="1" applyBorder="1" applyAlignment="1" applyProtection="1">
      <alignment horizontal="left" vertical="top" wrapText="1"/>
      <protection locked="0"/>
    </xf>
    <xf numFmtId="0" fontId="8" fillId="50" borderId="11" xfId="0" applyFont="1" applyFill="1" applyBorder="1" applyAlignment="1" applyProtection="1">
      <alignment horizontal="left" vertical="top" wrapText="1"/>
      <protection locked="0"/>
    </xf>
    <xf numFmtId="0" fontId="8" fillId="50" borderId="22" xfId="0" applyFont="1" applyFill="1" applyBorder="1" applyAlignment="1" applyProtection="1">
      <alignment horizontal="left" vertical="top" wrapText="1"/>
      <protection locked="0"/>
    </xf>
    <xf numFmtId="0" fontId="8" fillId="50" borderId="37" xfId="0" applyFont="1" applyFill="1" applyBorder="1" applyAlignment="1" applyProtection="1">
      <alignment horizontal="left" vertical="top" wrapText="1"/>
      <protection locked="0"/>
    </xf>
    <xf numFmtId="0" fontId="8" fillId="50" borderId="39" xfId="0" applyFont="1" applyFill="1" applyBorder="1" applyAlignment="1" applyProtection="1">
      <alignment horizontal="left" vertical="top" wrapText="1"/>
      <protection locked="0"/>
    </xf>
    <xf numFmtId="0" fontId="8" fillId="50" borderId="38" xfId="0" applyFont="1" applyFill="1" applyBorder="1" applyAlignment="1" applyProtection="1">
      <alignment horizontal="left" vertical="top" wrapText="1"/>
      <protection locked="0"/>
    </xf>
    <xf numFmtId="0" fontId="8" fillId="50" borderId="18" xfId="0" applyFont="1" applyFill="1" applyBorder="1" applyAlignment="1" applyProtection="1">
      <alignment horizontal="left" vertical="top" wrapText="1"/>
      <protection locked="0"/>
    </xf>
    <xf numFmtId="0" fontId="8" fillId="50" borderId="20" xfId="0" applyFont="1" applyFill="1" applyBorder="1" applyAlignment="1" applyProtection="1">
      <alignment horizontal="left" vertical="top" wrapText="1"/>
      <protection locked="0"/>
    </xf>
    <xf numFmtId="0" fontId="8" fillId="50" borderId="21" xfId="0" applyFont="1" applyFill="1" applyBorder="1" applyAlignment="1" applyProtection="1">
      <alignment horizontal="left" vertical="top" wrapText="1"/>
      <protection locked="0"/>
    </xf>
    <xf numFmtId="0" fontId="8" fillId="50" borderId="10" xfId="0" applyFont="1" applyFill="1" applyBorder="1" applyAlignment="1" applyProtection="1">
      <alignment horizontal="center" vertical="top" wrapText="1"/>
      <protection locked="0"/>
    </xf>
    <xf numFmtId="0" fontId="8" fillId="50" borderId="11" xfId="0" applyFont="1" applyFill="1" applyBorder="1" applyAlignment="1" applyProtection="1">
      <alignment horizontal="center" vertical="top" wrapText="1"/>
      <protection locked="0"/>
    </xf>
    <xf numFmtId="0" fontId="8" fillId="50" borderId="22" xfId="0" applyFont="1" applyFill="1" applyBorder="1" applyAlignment="1" applyProtection="1">
      <alignment horizontal="center" vertical="top" wrapText="1"/>
      <protection locked="0"/>
    </xf>
    <xf numFmtId="0" fontId="8" fillId="50" borderId="37" xfId="0" applyFont="1" applyFill="1" applyBorder="1" applyAlignment="1" applyProtection="1">
      <alignment horizontal="center" vertical="top" wrapText="1"/>
      <protection locked="0"/>
    </xf>
    <xf numFmtId="0" fontId="8" fillId="50" borderId="39" xfId="0" applyFont="1" applyFill="1" applyBorder="1" applyAlignment="1" applyProtection="1">
      <alignment horizontal="center" vertical="top" wrapText="1"/>
      <protection locked="0"/>
    </xf>
    <xf numFmtId="0" fontId="8" fillId="50" borderId="38" xfId="0" applyFont="1" applyFill="1" applyBorder="1" applyAlignment="1" applyProtection="1">
      <alignment horizontal="center" vertical="top" wrapText="1"/>
      <protection locked="0"/>
    </xf>
    <xf numFmtId="0" fontId="8" fillId="50" borderId="40" xfId="0" applyFont="1" applyFill="1" applyBorder="1" applyAlignment="1" applyProtection="1">
      <alignment horizontal="center" vertical="top" wrapText="1"/>
      <protection locked="0"/>
    </xf>
    <xf numFmtId="0" fontId="15" fillId="50" borderId="30" xfId="0" applyFont="1" applyFill="1" applyBorder="1" applyAlignment="1" applyProtection="1">
      <alignment horizontal="left" wrapText="1"/>
      <protection locked="0"/>
    </xf>
    <xf numFmtId="0" fontId="15" fillId="50" borderId="31" xfId="0" applyFont="1" applyFill="1" applyBorder="1" applyAlignment="1" applyProtection="1">
      <alignment horizontal="left" wrapText="1"/>
      <protection locked="0"/>
    </xf>
    <xf numFmtId="0" fontId="15" fillId="50" borderId="29" xfId="0" applyFont="1" applyFill="1" applyBorder="1" applyAlignment="1" applyProtection="1">
      <alignment horizontal="left" wrapText="1"/>
      <protection locked="0"/>
    </xf>
    <xf numFmtId="0" fontId="3" fillId="51" borderId="10" xfId="0" applyFont="1" applyFill="1" applyBorder="1" applyAlignment="1" applyProtection="1">
      <alignment horizontal="center"/>
      <protection hidden="1"/>
    </xf>
    <xf numFmtId="0" fontId="3" fillId="51" borderId="11" xfId="0" applyFont="1" applyFill="1" applyBorder="1" applyAlignment="1" applyProtection="1">
      <alignment horizontal="center"/>
      <protection hidden="1"/>
    </xf>
    <xf numFmtId="0" fontId="3" fillId="51" borderId="22" xfId="0" applyFont="1" applyFill="1" applyBorder="1" applyAlignment="1" applyProtection="1">
      <alignment horizontal="center"/>
      <protection hidden="1"/>
    </xf>
    <xf numFmtId="0" fontId="8" fillId="50" borderId="12" xfId="0" applyFont="1" applyFill="1" applyBorder="1" applyAlignment="1" applyProtection="1">
      <alignment horizontal="left" vertical="top" wrapText="1"/>
      <protection locked="0"/>
    </xf>
    <xf numFmtId="0" fontId="8" fillId="50" borderId="0" xfId="0" applyFont="1" applyFill="1" applyBorder="1" applyAlignment="1" applyProtection="1">
      <alignment horizontal="left" vertical="top" wrapText="1"/>
      <protection locked="0"/>
    </xf>
    <xf numFmtId="0" fontId="8" fillId="50" borderId="17" xfId="0" applyFont="1" applyFill="1" applyBorder="1" applyAlignment="1" applyProtection="1">
      <alignment horizontal="left" vertical="top" wrapText="1"/>
      <protection locked="0"/>
    </xf>
    <xf numFmtId="0" fontId="0" fillId="51" borderId="10" xfId="0" applyFont="1" applyFill="1" applyBorder="1" applyAlignment="1" applyProtection="1">
      <alignment horizontal="center"/>
      <protection hidden="1"/>
    </xf>
    <xf numFmtId="0" fontId="0" fillId="51" borderId="11" xfId="0" applyFont="1" applyFill="1" applyBorder="1" applyAlignment="1" applyProtection="1">
      <alignment horizontal="center"/>
      <protection hidden="1"/>
    </xf>
    <xf numFmtId="0" fontId="0" fillId="51" borderId="22" xfId="0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0" fontId="23" fillId="0" borderId="22" xfId="0" applyFont="1" applyFill="1" applyBorder="1" applyAlignment="1" applyProtection="1">
      <alignment horizontal="center" vertical="top" wrapText="1"/>
      <protection locked="0"/>
    </xf>
    <xf numFmtId="0" fontId="23" fillId="0" borderId="12" xfId="0" applyFont="1" applyFill="1" applyBorder="1" applyAlignment="1" applyProtection="1">
      <alignment horizontal="center" vertical="top" wrapText="1"/>
      <protection locked="0"/>
    </xf>
    <xf numFmtId="0" fontId="23" fillId="0" borderId="17" xfId="0" applyFont="1" applyFill="1" applyBorder="1" applyAlignment="1" applyProtection="1">
      <alignment horizontal="center" vertical="top" wrapText="1"/>
      <protection locked="0"/>
    </xf>
    <xf numFmtId="0" fontId="8" fillId="50" borderId="30" xfId="0" applyFont="1" applyFill="1" applyBorder="1" applyAlignment="1" applyProtection="1">
      <alignment horizontal="left" wrapText="1"/>
      <protection locked="0"/>
    </xf>
    <xf numFmtId="0" fontId="8" fillId="50" borderId="31" xfId="0" applyFont="1" applyFill="1" applyBorder="1" applyAlignment="1" applyProtection="1">
      <alignment horizontal="left" wrapText="1"/>
      <protection locked="0"/>
    </xf>
    <xf numFmtId="0" fontId="8" fillId="50" borderId="29" xfId="0" applyFont="1" applyFill="1" applyBorder="1" applyAlignment="1" applyProtection="1">
      <alignment horizontal="left" wrapText="1"/>
      <protection locked="0"/>
    </xf>
    <xf numFmtId="0" fontId="0" fillId="51" borderId="18" xfId="0" applyFont="1" applyFill="1" applyBorder="1" applyAlignment="1" applyProtection="1">
      <alignment horizontal="center"/>
      <protection hidden="1"/>
    </xf>
    <xf numFmtId="0" fontId="0" fillId="51" borderId="20" xfId="0" applyFont="1" applyFill="1" applyBorder="1" applyAlignment="1" applyProtection="1">
      <alignment horizontal="center"/>
      <protection hidden="1"/>
    </xf>
    <xf numFmtId="0" fontId="0" fillId="51" borderId="21" xfId="0" applyFont="1" applyFill="1" applyBorder="1" applyAlignment="1" applyProtection="1">
      <alignment horizontal="center"/>
      <protection hidden="1"/>
    </xf>
    <xf numFmtId="0" fontId="8" fillId="43" borderId="26" xfId="0" applyFont="1" applyFill="1" applyBorder="1" applyAlignment="1" applyProtection="1">
      <alignment horizontal="left" vertical="top" wrapText="1"/>
      <protection locked="0"/>
    </xf>
    <xf numFmtId="0" fontId="8" fillId="50" borderId="30" xfId="0" applyFont="1" applyFill="1" applyBorder="1" applyAlignment="1" applyProtection="1">
      <alignment horizontal="center" wrapText="1"/>
      <protection locked="0"/>
    </xf>
    <xf numFmtId="0" fontId="8" fillId="50" borderId="31" xfId="0" applyFont="1" applyFill="1" applyBorder="1" applyAlignment="1" applyProtection="1">
      <alignment horizontal="center" wrapText="1"/>
      <protection locked="0"/>
    </xf>
    <xf numFmtId="0" fontId="8" fillId="5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16" fillId="0" borderId="20" xfId="0" applyFont="1" applyFill="1" applyBorder="1" applyAlignment="1" applyProtection="1">
      <alignment horizontal="left" vertical="top" wrapText="1"/>
      <protection hidden="1"/>
    </xf>
    <xf numFmtId="0" fontId="16" fillId="0" borderId="21" xfId="0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Warengruppen aluplast internationa August 2006 an Töchter und MI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1143000</xdr:colOff>
      <xdr:row>1</xdr:row>
      <xdr:rowOff>0</xdr:rowOff>
    </xdr:to>
    <xdr:pic>
      <xdr:nvPicPr>
        <xdr:cNvPr id="1" name="Picture 15" descr="AL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6"/>
  <sheetViews>
    <sheetView tabSelected="1" zoomScale="85" zoomScaleNormal="85" zoomScalePageLayoutView="0" workbookViewId="0" topLeftCell="A55">
      <selection activeCell="D83" sqref="D83"/>
    </sheetView>
  </sheetViews>
  <sheetFormatPr defaultColWidth="0" defaultRowHeight="12.75" zeroHeight="1"/>
  <cols>
    <col min="1" max="1" width="38.7109375" style="187" customWidth="1"/>
    <col min="2" max="4" width="35.28125" style="185" customWidth="1"/>
    <col min="5" max="16384" width="35.28125" style="185" hidden="1" customWidth="1"/>
  </cols>
  <sheetData>
    <row r="1" spans="1:4" s="184" customFormat="1" ht="57" customHeight="1">
      <c r="A1" s="204" t="s">
        <v>228</v>
      </c>
      <c r="B1" s="205"/>
      <c r="C1" s="205"/>
      <c r="D1" s="206"/>
    </row>
    <row r="2" spans="1:4" ht="4.5" customHeight="1">
      <c r="A2" s="213"/>
      <c r="B2" s="214"/>
      <c r="C2" s="214"/>
      <c r="D2" s="215"/>
    </row>
    <row r="3" spans="1:4" ht="24" thickBot="1">
      <c r="A3" s="201" t="s">
        <v>1</v>
      </c>
      <c r="B3" s="202"/>
      <c r="C3" s="202"/>
      <c r="D3" s="203"/>
    </row>
    <row r="4" spans="1:4" ht="16.5" thickBot="1">
      <c r="A4" s="115" t="s">
        <v>0</v>
      </c>
      <c r="B4" s="198"/>
      <c r="C4" s="199"/>
      <c r="D4" s="200"/>
    </row>
    <row r="5" spans="1:4" ht="18.75" customHeight="1">
      <c r="A5" s="154" t="s">
        <v>165</v>
      </c>
      <c r="B5" s="216"/>
      <c r="C5" s="217"/>
      <c r="D5" s="218"/>
    </row>
    <row r="6" spans="1:4" ht="15.75">
      <c r="A6" s="116" t="s">
        <v>86</v>
      </c>
      <c r="B6" s="219"/>
      <c r="C6" s="220"/>
      <c r="D6" s="221"/>
    </row>
    <row r="7" spans="1:4" ht="16.5" thickBot="1">
      <c r="A7" s="116" t="s">
        <v>87</v>
      </c>
      <c r="B7" s="222"/>
      <c r="C7" s="223"/>
      <c r="D7" s="224"/>
    </row>
    <row r="8" spans="1:4" ht="15.75">
      <c r="A8" s="115" t="s">
        <v>166</v>
      </c>
      <c r="B8" s="225"/>
      <c r="C8" s="226"/>
      <c r="D8" s="227"/>
    </row>
    <row r="9" spans="1:4" ht="15.75">
      <c r="A9" s="116" t="s">
        <v>84</v>
      </c>
      <c r="B9" s="228"/>
      <c r="C9" s="229"/>
      <c r="D9" s="230"/>
    </row>
    <row r="10" spans="1:4" ht="15.75">
      <c r="A10" s="188" t="s">
        <v>83</v>
      </c>
      <c r="B10" s="231"/>
      <c r="C10" s="231"/>
      <c r="D10" s="231"/>
    </row>
    <row r="11" spans="1:4" ht="16.5" thickBot="1">
      <c r="A11" s="117" t="s">
        <v>91</v>
      </c>
      <c r="B11" s="207"/>
      <c r="C11" s="208"/>
      <c r="D11" s="209"/>
    </row>
    <row r="12" spans="1:4" ht="4.5" customHeight="1">
      <c r="A12" s="210"/>
      <c r="B12" s="211"/>
      <c r="C12" s="211"/>
      <c r="D12" s="212"/>
    </row>
    <row r="13" spans="1:4" ht="24" thickBot="1">
      <c r="A13" s="201" t="s">
        <v>2</v>
      </c>
      <c r="B13" s="202"/>
      <c r="C13" s="202"/>
      <c r="D13" s="203"/>
    </row>
    <row r="14" spans="1:4" ht="16.5" thickBot="1">
      <c r="A14" s="118" t="s">
        <v>3</v>
      </c>
      <c r="B14" s="136" t="s">
        <v>4</v>
      </c>
      <c r="C14" s="118" t="s">
        <v>85</v>
      </c>
      <c r="D14" s="119" t="s">
        <v>83</v>
      </c>
    </row>
    <row r="15" spans="1:4" ht="16.5" thickBot="1">
      <c r="A15" s="120" t="s">
        <v>5</v>
      </c>
      <c r="B15" s="125"/>
      <c r="C15" s="125"/>
      <c r="D15" s="125"/>
    </row>
    <row r="16" spans="1:4" ht="16.5" thickBot="1">
      <c r="A16" s="120" t="s">
        <v>6</v>
      </c>
      <c r="B16" s="125"/>
      <c r="C16" s="125"/>
      <c r="D16" s="125"/>
    </row>
    <row r="17" spans="1:4" ht="19.5" customHeight="1" thickBot="1">
      <c r="A17" s="120" t="s">
        <v>7</v>
      </c>
      <c r="B17" s="125"/>
      <c r="C17" s="125"/>
      <c r="D17" s="125"/>
    </row>
    <row r="18" spans="1:4" ht="16.5" thickBot="1">
      <c r="A18" s="120" t="s">
        <v>8</v>
      </c>
      <c r="B18" s="125"/>
      <c r="C18" s="125"/>
      <c r="D18" s="125"/>
    </row>
    <row r="19" spans="1:4" ht="4.5" customHeight="1">
      <c r="A19" s="241"/>
      <c r="B19" s="242"/>
      <c r="C19" s="242"/>
      <c r="D19" s="243"/>
    </row>
    <row r="20" spans="1:4" ht="24" thickBot="1">
      <c r="A20" s="201" t="s">
        <v>9</v>
      </c>
      <c r="B20" s="202"/>
      <c r="C20" s="202"/>
      <c r="D20" s="203"/>
    </row>
    <row r="21" spans="1:4" ht="16.5" thickBot="1">
      <c r="A21" s="122" t="s">
        <v>235</v>
      </c>
      <c r="B21" s="172" t="s">
        <v>170</v>
      </c>
      <c r="C21" s="163" t="s">
        <v>170</v>
      </c>
      <c r="D21" s="164" t="s">
        <v>171</v>
      </c>
    </row>
    <row r="22" spans="1:4" ht="16.5" thickBot="1">
      <c r="A22" s="118" t="s">
        <v>11</v>
      </c>
      <c r="B22" s="232"/>
      <c r="C22" s="233"/>
      <c r="D22" s="234"/>
    </row>
    <row r="23" spans="1:4" ht="16.5" thickBot="1">
      <c r="A23" s="118" t="s">
        <v>10</v>
      </c>
      <c r="B23" s="232"/>
      <c r="C23" s="233"/>
      <c r="D23" s="234"/>
    </row>
    <row r="24" spans="1:4" ht="16.5" thickBot="1">
      <c r="A24" s="118" t="s">
        <v>2</v>
      </c>
      <c r="B24" s="232"/>
      <c r="C24" s="233"/>
      <c r="D24" s="234"/>
    </row>
    <row r="25" spans="1:4" ht="3.75" customHeight="1">
      <c r="A25" s="235"/>
      <c r="B25" s="236"/>
      <c r="C25" s="236"/>
      <c r="D25" s="237"/>
    </row>
    <row r="26" spans="1:4" ht="24" thickBot="1">
      <c r="A26" s="201" t="s">
        <v>12</v>
      </c>
      <c r="B26" s="202"/>
      <c r="C26" s="202"/>
      <c r="D26" s="203"/>
    </row>
    <row r="27" spans="1:4" ht="16.5" thickBot="1">
      <c r="A27" s="118" t="s">
        <v>13</v>
      </c>
      <c r="B27" s="198"/>
      <c r="C27" s="199"/>
      <c r="D27" s="200"/>
    </row>
    <row r="28" spans="1:4" ht="16.5" thickBot="1">
      <c r="A28" s="120" t="s">
        <v>14</v>
      </c>
      <c r="B28" s="198"/>
      <c r="C28" s="199"/>
      <c r="D28" s="200"/>
    </row>
    <row r="29" spans="1:4" ht="16.5" thickBot="1">
      <c r="A29" s="120" t="s">
        <v>15</v>
      </c>
      <c r="B29" s="198"/>
      <c r="C29" s="199"/>
      <c r="D29" s="200"/>
    </row>
    <row r="30" spans="1:4" ht="16.5" thickBot="1">
      <c r="A30" s="120" t="s">
        <v>16</v>
      </c>
      <c r="B30" s="198"/>
      <c r="C30" s="199"/>
      <c r="D30" s="200"/>
    </row>
    <row r="31" spans="1:4" ht="15.75">
      <c r="A31" s="121" t="s">
        <v>167</v>
      </c>
      <c r="B31" s="238"/>
      <c r="C31" s="239"/>
      <c r="D31" s="240"/>
    </row>
    <row r="32" spans="1:4" ht="15.75">
      <c r="A32" s="116" t="s">
        <v>14</v>
      </c>
      <c r="B32" s="219"/>
      <c r="C32" s="220"/>
      <c r="D32" s="221"/>
    </row>
    <row r="33" spans="1:4" ht="16.5" thickBot="1">
      <c r="A33" s="155" t="s">
        <v>88</v>
      </c>
      <c r="B33" s="222"/>
      <c r="C33" s="223"/>
      <c r="D33" s="224"/>
    </row>
    <row r="34" spans="1:4" ht="15.75">
      <c r="A34" s="115" t="s">
        <v>168</v>
      </c>
      <c r="B34" s="168"/>
      <c r="C34" s="168"/>
      <c r="D34" s="168"/>
    </row>
    <row r="35" spans="1:4" ht="16.5" customHeight="1">
      <c r="A35" s="116" t="s">
        <v>14</v>
      </c>
      <c r="B35" s="182"/>
      <c r="C35" s="180"/>
      <c r="D35" s="183"/>
    </row>
    <row r="36" spans="1:4" ht="18" customHeight="1">
      <c r="A36" s="116" t="s">
        <v>89</v>
      </c>
      <c r="B36" s="178"/>
      <c r="C36" s="181"/>
      <c r="D36" s="179"/>
    </row>
    <row r="37" spans="1:4" ht="18" customHeight="1" thickBot="1">
      <c r="A37" s="155" t="s">
        <v>23</v>
      </c>
      <c r="B37" s="124"/>
      <c r="C37" s="124"/>
      <c r="D37" s="124"/>
    </row>
    <row r="38" spans="1:4" ht="15.75">
      <c r="A38" s="115" t="s">
        <v>169</v>
      </c>
      <c r="B38" s="169"/>
      <c r="C38" s="169"/>
      <c r="D38" s="169"/>
    </row>
    <row r="39" spans="1:4" ht="15.75">
      <c r="A39" s="116" t="s">
        <v>90</v>
      </c>
      <c r="B39" s="180"/>
      <c r="C39" s="180"/>
      <c r="D39" s="180"/>
    </row>
    <row r="40" spans="1:4" ht="15.75">
      <c r="A40" s="116" t="s">
        <v>14</v>
      </c>
      <c r="B40" s="180"/>
      <c r="C40" s="180"/>
      <c r="D40" s="180"/>
    </row>
    <row r="41" spans="1:4" ht="15.75">
      <c r="A41" s="116" t="s">
        <v>89</v>
      </c>
      <c r="B41" s="180"/>
      <c r="C41" s="180"/>
      <c r="D41" s="180"/>
    </row>
    <row r="42" spans="1:4" ht="16.5" thickBot="1">
      <c r="A42" s="116" t="s">
        <v>23</v>
      </c>
      <c r="B42" s="124"/>
      <c r="C42" s="124"/>
      <c r="D42" s="124"/>
    </row>
    <row r="43" spans="1:4" ht="16.5" thickBot="1">
      <c r="A43" s="118" t="s">
        <v>17</v>
      </c>
      <c r="B43" s="198"/>
      <c r="C43" s="199"/>
      <c r="D43" s="200"/>
    </row>
    <row r="44" spans="1:4" ht="32.25" thickBot="1">
      <c r="A44" s="120" t="s">
        <v>18</v>
      </c>
      <c r="B44" s="198"/>
      <c r="C44" s="199"/>
      <c r="D44" s="200"/>
    </row>
    <row r="45" spans="1:4" ht="32.25" thickBot="1">
      <c r="A45" s="122" t="s">
        <v>229</v>
      </c>
      <c r="B45" s="122" t="s">
        <v>232</v>
      </c>
      <c r="C45" s="118" t="s">
        <v>233</v>
      </c>
      <c r="D45" s="165" t="s">
        <v>230</v>
      </c>
    </row>
    <row r="46" spans="1:4" ht="16.5" thickBot="1">
      <c r="A46" s="120" t="s">
        <v>19</v>
      </c>
      <c r="B46" s="125"/>
      <c r="C46" s="125"/>
      <c r="D46" s="170">
        <f aca="true" t="shared" si="0" ref="D46:D54">C46+B46</f>
        <v>0</v>
      </c>
    </row>
    <row r="47" spans="1:4" ht="16.5" thickBot="1">
      <c r="A47" s="120" t="s">
        <v>20</v>
      </c>
      <c r="B47" s="125"/>
      <c r="C47" s="125"/>
      <c r="D47" s="170">
        <f t="shared" si="0"/>
        <v>0</v>
      </c>
    </row>
    <row r="48" spans="1:4" ht="16.5" thickBot="1">
      <c r="A48" s="120" t="s">
        <v>21</v>
      </c>
      <c r="B48" s="125"/>
      <c r="C48" s="125"/>
      <c r="D48" s="170">
        <f t="shared" si="0"/>
        <v>0</v>
      </c>
    </row>
    <row r="49" spans="1:4" ht="32.25" customHeight="1" thickBot="1">
      <c r="A49" s="166" t="s">
        <v>231</v>
      </c>
      <c r="B49" s="125"/>
      <c r="C49" s="125"/>
      <c r="D49" s="170">
        <f t="shared" si="0"/>
        <v>0</v>
      </c>
    </row>
    <row r="50" spans="1:4" ht="16.5" thickBot="1">
      <c r="A50" s="120" t="s">
        <v>66</v>
      </c>
      <c r="B50" s="125"/>
      <c r="C50" s="125"/>
      <c r="D50" s="170">
        <f t="shared" si="0"/>
        <v>0</v>
      </c>
    </row>
    <row r="51" spans="1:4" ht="16.5" thickBot="1">
      <c r="A51" s="120" t="s">
        <v>67</v>
      </c>
      <c r="B51" s="125"/>
      <c r="C51" s="125"/>
      <c r="D51" s="170"/>
    </row>
    <row r="52" spans="1:4" ht="16.5" thickBot="1">
      <c r="A52" s="120" t="s">
        <v>68</v>
      </c>
      <c r="B52" s="125"/>
      <c r="C52" s="125"/>
      <c r="D52" s="170">
        <f t="shared" si="0"/>
        <v>0</v>
      </c>
    </row>
    <row r="53" spans="1:4" ht="16.5" thickBot="1">
      <c r="A53" s="120" t="s">
        <v>69</v>
      </c>
      <c r="B53" s="125"/>
      <c r="C53" s="125"/>
      <c r="D53" s="170">
        <f t="shared" si="0"/>
        <v>0</v>
      </c>
    </row>
    <row r="54" spans="1:4" ht="16.5" thickBot="1">
      <c r="A54" s="120" t="s">
        <v>70</v>
      </c>
      <c r="B54" s="125"/>
      <c r="C54" s="125"/>
      <c r="D54" s="170">
        <f t="shared" si="0"/>
        <v>0</v>
      </c>
    </row>
    <row r="55" spans="1:4" ht="16.5" thickBot="1">
      <c r="A55" s="120" t="s">
        <v>71</v>
      </c>
      <c r="B55" s="125"/>
      <c r="C55" s="125"/>
      <c r="D55" s="170">
        <f>C55+B55</f>
        <v>0</v>
      </c>
    </row>
    <row r="56" spans="1:4" ht="4.5" customHeight="1">
      <c r="A56" s="241"/>
      <c r="B56" s="242"/>
      <c r="C56" s="242"/>
      <c r="D56" s="243"/>
    </row>
    <row r="57" spans="1:4" ht="24" thickBot="1">
      <c r="A57" s="201" t="s">
        <v>22</v>
      </c>
      <c r="B57" s="202"/>
      <c r="C57" s="202"/>
      <c r="D57" s="203"/>
    </row>
    <row r="58" spans="1:4" ht="16.5" thickBot="1">
      <c r="A58" s="118" t="s">
        <v>23</v>
      </c>
      <c r="B58" s="119" t="s">
        <v>24</v>
      </c>
      <c r="C58" s="119" t="s">
        <v>25</v>
      </c>
      <c r="D58" s="119" t="s">
        <v>26</v>
      </c>
    </row>
    <row r="59" spans="1:4" ht="16.5" thickBot="1">
      <c r="A59" s="167"/>
      <c r="B59" s="161"/>
      <c r="C59" s="161"/>
      <c r="D59" s="161"/>
    </row>
    <row r="60" spans="1:4" ht="16.5" thickBot="1">
      <c r="A60" s="167"/>
      <c r="B60" s="161"/>
      <c r="C60" s="161"/>
      <c r="D60" s="161"/>
    </row>
    <row r="61" spans="1:4" ht="16.5" thickBot="1">
      <c r="A61" s="167"/>
      <c r="B61" s="161"/>
      <c r="C61" s="161"/>
      <c r="D61" s="161"/>
    </row>
    <row r="62" spans="1:4" ht="16.5" thickBot="1">
      <c r="A62" s="167"/>
      <c r="B62" s="161"/>
      <c r="C62" s="161"/>
      <c r="D62" s="161"/>
    </row>
    <row r="63" spans="1:4" ht="16.5" thickBot="1">
      <c r="A63" s="171"/>
      <c r="B63" s="160"/>
      <c r="C63" s="160"/>
      <c r="D63" s="160"/>
    </row>
    <row r="64" spans="1:4" ht="16.5" thickBot="1">
      <c r="A64" s="118" t="s">
        <v>241</v>
      </c>
      <c r="B64" s="119" t="s">
        <v>242</v>
      </c>
      <c r="C64" s="244"/>
      <c r="D64" s="245"/>
    </row>
    <row r="65" spans="1:4" ht="18.75" customHeight="1" thickBot="1">
      <c r="A65" s="167"/>
      <c r="B65" s="161"/>
      <c r="C65" s="246"/>
      <c r="D65" s="247"/>
    </row>
    <row r="66" spans="1:4" ht="18.75" customHeight="1" thickBot="1">
      <c r="A66" s="167"/>
      <c r="B66" s="161"/>
      <c r="C66" s="246"/>
      <c r="D66" s="247"/>
    </row>
    <row r="67" spans="1:4" ht="18.75" customHeight="1" thickBot="1">
      <c r="A67" s="167"/>
      <c r="B67" s="161"/>
      <c r="C67" s="246"/>
      <c r="D67" s="247"/>
    </row>
    <row r="68" spans="1:4" ht="18.75" customHeight="1" thickBot="1">
      <c r="A68" s="167"/>
      <c r="B68" s="161"/>
      <c r="C68" s="246"/>
      <c r="D68" s="247"/>
    </row>
    <row r="69" spans="1:4" ht="18.75" customHeight="1" thickBot="1">
      <c r="A69" s="167"/>
      <c r="B69" s="161"/>
      <c r="C69" s="246"/>
      <c r="D69" s="247"/>
    </row>
    <row r="70" spans="1:4" ht="4.5" customHeight="1">
      <c r="A70" s="210"/>
      <c r="B70" s="211"/>
      <c r="C70" s="211"/>
      <c r="D70" s="212"/>
    </row>
    <row r="71" spans="1:4" ht="24" thickBot="1">
      <c r="A71" s="201" t="s">
        <v>244</v>
      </c>
      <c r="B71" s="202"/>
      <c r="C71" s="202"/>
      <c r="D71" s="203"/>
    </row>
    <row r="72" spans="1:4" ht="17.25" customHeight="1" thickBot="1">
      <c r="A72" s="118" t="s">
        <v>24</v>
      </c>
      <c r="B72" s="118" t="s">
        <v>78</v>
      </c>
      <c r="C72" s="118" t="s">
        <v>79</v>
      </c>
      <c r="D72" s="118" t="s">
        <v>80</v>
      </c>
    </row>
    <row r="73" spans="1:4" ht="16.5" thickBot="1">
      <c r="A73" s="167"/>
      <c r="B73" s="161"/>
      <c r="C73" s="161"/>
      <c r="D73" s="167"/>
    </row>
    <row r="74" spans="1:4" ht="16.5" thickBot="1">
      <c r="A74" s="167"/>
      <c r="B74" s="161"/>
      <c r="C74" s="161"/>
      <c r="D74" s="167"/>
    </row>
    <row r="75" spans="1:4" ht="16.5" thickBot="1">
      <c r="A75" s="167"/>
      <c r="B75" s="161"/>
      <c r="C75" s="161"/>
      <c r="D75" s="167"/>
    </row>
    <row r="76" spans="1:4" ht="16.5" thickBot="1">
      <c r="A76" s="167"/>
      <c r="B76" s="161"/>
      <c r="C76" s="161"/>
      <c r="D76" s="167"/>
    </row>
    <row r="77" spans="1:4" ht="16.5" thickBot="1">
      <c r="A77" s="167"/>
      <c r="B77" s="161"/>
      <c r="C77" s="161"/>
      <c r="D77" s="167"/>
    </row>
    <row r="78" spans="1:4" ht="32.25" thickBot="1">
      <c r="A78" s="118" t="s">
        <v>234</v>
      </c>
      <c r="B78" s="118" t="s">
        <v>50</v>
      </c>
      <c r="C78" s="119" t="s">
        <v>243</v>
      </c>
      <c r="D78" s="191" t="s">
        <v>245</v>
      </c>
    </row>
    <row r="79" spans="1:4" ht="16.5" thickBot="1">
      <c r="A79" s="167"/>
      <c r="B79" s="161"/>
      <c r="C79" s="161"/>
      <c r="D79" s="161"/>
    </row>
    <row r="80" spans="1:4" ht="16.5" thickBot="1">
      <c r="A80" s="167"/>
      <c r="B80" s="161"/>
      <c r="C80" s="161"/>
      <c r="D80" s="161"/>
    </row>
    <row r="81" spans="1:4" ht="16.5" thickBot="1">
      <c r="A81" s="167"/>
      <c r="B81" s="161"/>
      <c r="C81" s="161"/>
      <c r="D81" s="161"/>
    </row>
    <row r="82" spans="1:4" ht="16.5" thickBot="1">
      <c r="A82" s="167"/>
      <c r="B82" s="161"/>
      <c r="C82" s="161"/>
      <c r="D82" s="161"/>
    </row>
    <row r="83" spans="1:4" ht="16.5" thickBot="1">
      <c r="A83" s="167"/>
      <c r="B83" s="161"/>
      <c r="C83" s="161"/>
      <c r="D83" s="161"/>
    </row>
    <row r="84" spans="1:4" ht="4.5" customHeight="1">
      <c r="A84" s="210"/>
      <c r="B84" s="211"/>
      <c r="C84" s="211"/>
      <c r="D84" s="212"/>
    </row>
    <row r="85" spans="1:4" ht="24" thickBot="1">
      <c r="A85" s="175" t="s">
        <v>92</v>
      </c>
      <c r="B85" s="176"/>
      <c r="C85" s="176"/>
      <c r="D85" s="177"/>
    </row>
    <row r="86" spans="1:4" ht="16.5" customHeight="1" thickBot="1">
      <c r="A86" s="126" t="s">
        <v>163</v>
      </c>
      <c r="B86" s="248"/>
      <c r="C86" s="249"/>
      <c r="D86" s="250"/>
    </row>
    <row r="87" spans="1:4" ht="16.5" customHeight="1" thickBot="1">
      <c r="A87" s="126" t="s">
        <v>164</v>
      </c>
      <c r="B87" s="248"/>
      <c r="C87" s="249"/>
      <c r="D87" s="250"/>
    </row>
    <row r="88" spans="1:4" ht="16.5" thickBot="1">
      <c r="A88" s="127" t="s">
        <v>156</v>
      </c>
      <c r="B88" s="248"/>
      <c r="C88" s="249"/>
      <c r="D88" s="250"/>
    </row>
    <row r="89" spans="1:4" ht="16.5" thickBot="1">
      <c r="A89" s="128" t="s">
        <v>157</v>
      </c>
      <c r="B89" s="248"/>
      <c r="C89" s="249"/>
      <c r="D89" s="250"/>
    </row>
    <row r="90" spans="1:4" ht="16.5" thickBot="1">
      <c r="A90" s="128" t="s">
        <v>158</v>
      </c>
      <c r="B90" s="248"/>
      <c r="C90" s="249"/>
      <c r="D90" s="250"/>
    </row>
    <row r="91" spans="1:4" ht="16.5" thickBot="1">
      <c r="A91" s="128" t="s">
        <v>159</v>
      </c>
      <c r="B91" s="248"/>
      <c r="C91" s="249"/>
      <c r="D91" s="250"/>
    </row>
    <row r="92" spans="1:4" ht="16.5" thickBot="1">
      <c r="A92" s="128" t="s">
        <v>160</v>
      </c>
      <c r="B92" s="248"/>
      <c r="C92" s="249"/>
      <c r="D92" s="250"/>
    </row>
    <row r="93" spans="1:4" ht="16.5" thickBot="1">
      <c r="A93" s="128" t="s">
        <v>161</v>
      </c>
      <c r="B93" s="248"/>
      <c r="C93" s="249"/>
      <c r="D93" s="250"/>
    </row>
    <row r="94" spans="1:4" ht="16.5" thickBot="1">
      <c r="A94" s="120" t="s">
        <v>162</v>
      </c>
      <c r="B94" s="255"/>
      <c r="C94" s="256"/>
      <c r="D94" s="257"/>
    </row>
    <row r="95" spans="1:4" ht="15.75">
      <c r="A95" s="121" t="s">
        <v>65</v>
      </c>
      <c r="B95" s="254"/>
      <c r="C95" s="162"/>
      <c r="D95" s="162"/>
    </row>
    <row r="96" spans="1:4" ht="13.5" thickBot="1">
      <c r="A96" s="116" t="s">
        <v>236</v>
      </c>
      <c r="B96" s="254"/>
      <c r="C96" s="162"/>
      <c r="D96" s="162"/>
    </row>
    <row r="97" spans="1:4" ht="13.5" hidden="1" thickBot="1">
      <c r="A97" s="186"/>
      <c r="B97" s="163" t="s">
        <v>172</v>
      </c>
      <c r="C97" s="163" t="s">
        <v>173</v>
      </c>
      <c r="D97" s="163" t="s">
        <v>240</v>
      </c>
    </row>
    <row r="98" spans="1:4" ht="16.5" thickBot="1">
      <c r="A98" s="118" t="s">
        <v>64</v>
      </c>
      <c r="B98" s="198"/>
      <c r="C98" s="199"/>
      <c r="D98" s="200"/>
    </row>
    <row r="99" spans="1:4" ht="16.5" thickBot="1">
      <c r="A99" s="118" t="s">
        <v>63</v>
      </c>
      <c r="B99" s="198"/>
      <c r="C99" s="199"/>
      <c r="D99" s="200"/>
    </row>
    <row r="100" spans="1:4" ht="3.75" customHeight="1">
      <c r="A100" s="210"/>
      <c r="B100" s="211"/>
      <c r="C100" s="211"/>
      <c r="D100" s="212"/>
    </row>
    <row r="101" spans="1:4" ht="23.25">
      <c r="A101" s="201" t="s">
        <v>27</v>
      </c>
      <c r="B101" s="202"/>
      <c r="C101" s="202"/>
      <c r="D101" s="203"/>
    </row>
    <row r="102" spans="1:4" ht="13.5" thickBot="1">
      <c r="A102" s="260" t="s">
        <v>237</v>
      </c>
      <c r="B102" s="261"/>
      <c r="C102" s="261"/>
      <c r="D102" s="262"/>
    </row>
    <row r="103" spans="1:4" ht="16.5" thickBot="1">
      <c r="A103" s="118" t="s">
        <v>28</v>
      </c>
      <c r="B103" s="190"/>
      <c r="C103" s="118" t="s">
        <v>29</v>
      </c>
      <c r="D103" s="190"/>
    </row>
    <row r="104" spans="1:4" ht="16.5" thickBot="1">
      <c r="A104" s="118" t="s">
        <v>30</v>
      </c>
      <c r="B104" s="190"/>
      <c r="C104" s="118" t="s">
        <v>31</v>
      </c>
      <c r="D104" s="190"/>
    </row>
    <row r="105" spans="1:4" ht="16.5" thickBot="1">
      <c r="A105" s="118" t="s">
        <v>32</v>
      </c>
      <c r="B105" s="190"/>
      <c r="C105" s="118" t="s">
        <v>33</v>
      </c>
      <c r="D105" s="190"/>
    </row>
    <row r="106" spans="1:4" ht="30.75" customHeight="1" thickBot="1">
      <c r="A106" s="263"/>
      <c r="B106" s="264"/>
      <c r="C106" s="118" t="s">
        <v>238</v>
      </c>
      <c r="D106" s="160"/>
    </row>
    <row r="107" spans="1:4" ht="4.5" customHeight="1" thickBot="1">
      <c r="A107" s="251"/>
      <c r="B107" s="252"/>
      <c r="C107" s="252"/>
      <c r="D107" s="253"/>
    </row>
    <row r="108" spans="1:4" ht="16.5" thickBot="1">
      <c r="A108" s="118" t="s">
        <v>34</v>
      </c>
      <c r="B108" s="119" t="s">
        <v>35</v>
      </c>
      <c r="C108" s="119" t="s">
        <v>36</v>
      </c>
      <c r="D108" s="119" t="s">
        <v>37</v>
      </c>
    </row>
    <row r="109" spans="1:4" ht="16.5" thickBot="1">
      <c r="A109" s="167"/>
      <c r="B109" s="161"/>
      <c r="C109" s="161"/>
      <c r="D109" s="161"/>
    </row>
    <row r="110" spans="1:4" ht="16.5" thickBot="1">
      <c r="A110" s="167"/>
      <c r="B110" s="161"/>
      <c r="C110" s="161"/>
      <c r="D110" s="161"/>
    </row>
    <row r="111" spans="1:4" ht="16.5" thickBot="1">
      <c r="A111" s="167"/>
      <c r="B111" s="161"/>
      <c r="C111" s="161"/>
      <c r="D111" s="161"/>
    </row>
    <row r="112" spans="1:4" ht="15.75" thickBot="1">
      <c r="A112" s="173"/>
      <c r="B112" s="174"/>
      <c r="C112" s="174"/>
      <c r="D112" s="174"/>
    </row>
    <row r="113" spans="1:4" ht="15.75" thickBot="1">
      <c r="A113" s="173"/>
      <c r="B113" s="174"/>
      <c r="C113" s="174"/>
      <c r="D113" s="174"/>
    </row>
    <row r="114" spans="1:4" ht="3.75" customHeight="1">
      <c r="A114" s="241"/>
      <c r="B114" s="242"/>
      <c r="C114" s="242"/>
      <c r="D114" s="243"/>
    </row>
    <row r="115" spans="1:4" ht="24" thickBot="1">
      <c r="A115" s="201" t="s">
        <v>39</v>
      </c>
      <c r="B115" s="202"/>
      <c r="C115" s="202"/>
      <c r="D115" s="203"/>
    </row>
    <row r="116" spans="1:4" ht="16.5" thickBot="1">
      <c r="A116" s="118" t="s">
        <v>40</v>
      </c>
      <c r="B116" s="198"/>
      <c r="C116" s="199"/>
      <c r="D116" s="200"/>
    </row>
    <row r="117" spans="1:4" ht="16.5" thickBot="1">
      <c r="A117" s="120" t="s">
        <v>41</v>
      </c>
      <c r="B117" s="198"/>
      <c r="C117" s="199"/>
      <c r="D117" s="200"/>
    </row>
    <row r="118" spans="1:4" ht="16.5" thickBot="1">
      <c r="A118" s="120" t="s">
        <v>42</v>
      </c>
      <c r="B118" s="198"/>
      <c r="C118" s="199"/>
      <c r="D118" s="200"/>
    </row>
    <row r="119" spans="1:4" ht="16.5" thickBot="1">
      <c r="A119" s="120" t="s">
        <v>43</v>
      </c>
      <c r="B119" s="198"/>
      <c r="C119" s="199"/>
      <c r="D119" s="200"/>
    </row>
    <row r="120" spans="1:4" ht="4.5" customHeight="1">
      <c r="A120" s="241"/>
      <c r="B120" s="242"/>
      <c r="C120" s="242"/>
      <c r="D120" s="243"/>
    </row>
    <row r="121" spans="1:4" ht="24" thickBot="1">
      <c r="A121" s="201" t="s">
        <v>48</v>
      </c>
      <c r="B121" s="202"/>
      <c r="C121" s="202"/>
      <c r="D121" s="203"/>
    </row>
    <row r="122" spans="1:4" ht="16.5" thickBot="1">
      <c r="A122" s="118" t="s">
        <v>74</v>
      </c>
      <c r="B122" s="119" t="s">
        <v>49</v>
      </c>
      <c r="C122" s="119" t="s">
        <v>50</v>
      </c>
      <c r="D122" s="119" t="s">
        <v>239</v>
      </c>
    </row>
    <row r="123" spans="1:4" ht="16.5" thickBot="1">
      <c r="A123" s="167"/>
      <c r="B123" s="161"/>
      <c r="C123" s="161"/>
      <c r="D123" s="189"/>
    </row>
    <row r="124" spans="1:4" ht="16.5" thickBot="1">
      <c r="A124" s="167"/>
      <c r="B124" s="161"/>
      <c r="C124" s="161"/>
      <c r="D124" s="161"/>
    </row>
    <row r="125" spans="1:4" ht="16.5" thickBot="1">
      <c r="A125" s="167"/>
      <c r="B125" s="161"/>
      <c r="C125" s="161"/>
      <c r="D125" s="161"/>
    </row>
    <row r="126" spans="1:4" ht="16.5" thickBot="1">
      <c r="A126" s="167"/>
      <c r="B126" s="161"/>
      <c r="C126" s="161"/>
      <c r="D126" s="161"/>
    </row>
    <row r="127" spans="1:4" ht="16.5" thickBot="1">
      <c r="A127" s="167"/>
      <c r="B127" s="161"/>
      <c r="C127" s="161"/>
      <c r="D127" s="161"/>
    </row>
    <row r="128" spans="1:4" ht="32.25" thickBot="1">
      <c r="A128" s="118" t="s">
        <v>75</v>
      </c>
      <c r="B128" s="119" t="s">
        <v>72</v>
      </c>
      <c r="C128" s="119" t="s">
        <v>73</v>
      </c>
      <c r="D128" s="119" t="s">
        <v>239</v>
      </c>
    </row>
    <row r="129" spans="1:4" ht="16.5" thickBot="1">
      <c r="A129" s="167"/>
      <c r="B129" s="161"/>
      <c r="C129" s="161"/>
      <c r="D129" s="161"/>
    </row>
    <row r="130" spans="1:4" ht="16.5" thickBot="1">
      <c r="A130" s="167"/>
      <c r="B130" s="161"/>
      <c r="C130" s="161"/>
      <c r="D130" s="161"/>
    </row>
    <row r="131" spans="1:4" ht="16.5" thickBot="1">
      <c r="A131" s="167"/>
      <c r="B131" s="161"/>
      <c r="C131" s="161"/>
      <c r="D131" s="161"/>
    </row>
    <row r="132" spans="1:4" ht="4.5" customHeight="1">
      <c r="A132" s="210"/>
      <c r="B132" s="211"/>
      <c r="C132" s="211"/>
      <c r="D132" s="212"/>
    </row>
    <row r="133" spans="1:4" ht="24" thickBot="1">
      <c r="A133" s="201" t="s">
        <v>81</v>
      </c>
      <c r="B133" s="202"/>
      <c r="C133" s="202"/>
      <c r="D133" s="203"/>
    </row>
    <row r="134" spans="1:4" ht="16.5" thickBot="1">
      <c r="A134" s="118" t="s">
        <v>51</v>
      </c>
      <c r="B134" s="198"/>
      <c r="C134" s="199"/>
      <c r="D134" s="200"/>
    </row>
    <row r="135" spans="1:4" ht="16.5" thickBot="1">
      <c r="A135" s="120" t="s">
        <v>52</v>
      </c>
      <c r="B135" s="198"/>
      <c r="C135" s="199"/>
      <c r="D135" s="200"/>
    </row>
    <row r="136" spans="1:4" ht="4.5" customHeight="1">
      <c r="A136" s="241"/>
      <c r="B136" s="242"/>
      <c r="C136" s="242"/>
      <c r="D136" s="243"/>
    </row>
    <row r="137" spans="1:4" ht="18.75" thickBot="1">
      <c r="A137" s="159" t="s">
        <v>53</v>
      </c>
      <c r="B137" s="258"/>
      <c r="C137" s="258"/>
      <c r="D137" s="259"/>
    </row>
    <row r="138" spans="1:4" ht="16.5" thickBot="1">
      <c r="A138" s="118" t="s">
        <v>54</v>
      </c>
      <c r="B138" s="171"/>
      <c r="C138" s="118" t="s">
        <v>56</v>
      </c>
      <c r="D138" s="160"/>
    </row>
    <row r="139" spans="1:4" ht="16.5" thickBot="1">
      <c r="A139" s="120" t="s">
        <v>55</v>
      </c>
      <c r="B139" s="171"/>
      <c r="C139" s="123" t="s">
        <v>76</v>
      </c>
      <c r="D139" s="161"/>
    </row>
    <row r="140" spans="1:4" ht="16.5" thickBot="1">
      <c r="A140" s="120" t="s">
        <v>58</v>
      </c>
      <c r="B140" s="171"/>
      <c r="C140" s="120" t="s">
        <v>60</v>
      </c>
      <c r="D140" s="161"/>
    </row>
    <row r="141" spans="1:4" ht="16.5" thickBot="1">
      <c r="A141" s="120" t="s">
        <v>59</v>
      </c>
      <c r="B141" s="171"/>
      <c r="C141" s="123" t="s">
        <v>77</v>
      </c>
      <c r="D141" s="161"/>
    </row>
    <row r="142" spans="1:4" ht="16.5" thickBot="1">
      <c r="A142" s="120" t="s">
        <v>57</v>
      </c>
      <c r="B142" s="171"/>
      <c r="C142" s="123" t="s">
        <v>61</v>
      </c>
      <c r="D142" s="161"/>
    </row>
    <row r="143" spans="1:4" ht="4.5" customHeight="1">
      <c r="A143" s="241"/>
      <c r="B143" s="242"/>
      <c r="C143" s="242"/>
      <c r="D143" s="243"/>
    </row>
    <row r="144" spans="1:4" ht="24" thickBot="1">
      <c r="A144" s="201" t="s">
        <v>44</v>
      </c>
      <c r="B144" s="202"/>
      <c r="C144" s="202"/>
      <c r="D144" s="203"/>
    </row>
    <row r="145" spans="1:4" ht="21.75" customHeight="1" thickBot="1">
      <c r="A145" s="195" t="s">
        <v>38</v>
      </c>
      <c r="B145" s="196"/>
      <c r="C145" s="196"/>
      <c r="D145" s="197"/>
    </row>
    <row r="146" spans="1:4" ht="42" customHeight="1" thickBot="1">
      <c r="A146" s="192"/>
      <c r="B146" s="193"/>
      <c r="C146" s="193"/>
      <c r="D146" s="194"/>
    </row>
    <row r="147" spans="1:4" ht="21.75" customHeight="1" thickBot="1">
      <c r="A147" s="195" t="s">
        <v>82</v>
      </c>
      <c r="B147" s="196"/>
      <c r="C147" s="196"/>
      <c r="D147" s="197"/>
    </row>
    <row r="148" spans="1:4" ht="42.75" customHeight="1" thickBot="1">
      <c r="A148" s="192"/>
      <c r="B148" s="193"/>
      <c r="C148" s="193"/>
      <c r="D148" s="194"/>
    </row>
    <row r="149" spans="1:4" ht="21.75" customHeight="1" thickBot="1">
      <c r="A149" s="195" t="s">
        <v>45</v>
      </c>
      <c r="B149" s="196"/>
      <c r="C149" s="196"/>
      <c r="D149" s="197"/>
    </row>
    <row r="150" spans="1:4" ht="42.75" customHeight="1" thickBot="1">
      <c r="A150" s="192"/>
      <c r="B150" s="193"/>
      <c r="C150" s="193"/>
      <c r="D150" s="194"/>
    </row>
    <row r="151" spans="1:4" ht="21.75" customHeight="1" thickBot="1">
      <c r="A151" s="195" t="s">
        <v>227</v>
      </c>
      <c r="B151" s="196"/>
      <c r="C151" s="196"/>
      <c r="D151" s="197"/>
    </row>
    <row r="152" spans="1:4" ht="42" customHeight="1" thickBot="1">
      <c r="A152" s="192"/>
      <c r="B152" s="193"/>
      <c r="C152" s="193"/>
      <c r="D152" s="194"/>
    </row>
    <row r="153" spans="1:4" ht="21.75" customHeight="1" thickBot="1">
      <c r="A153" s="195" t="s">
        <v>46</v>
      </c>
      <c r="B153" s="196"/>
      <c r="C153" s="196"/>
      <c r="D153" s="197"/>
    </row>
    <row r="154" spans="1:4" ht="42.75" customHeight="1" thickBot="1">
      <c r="A154" s="192"/>
      <c r="B154" s="193"/>
      <c r="C154" s="193"/>
      <c r="D154" s="194"/>
    </row>
    <row r="155" spans="1:4" ht="21.75" customHeight="1" thickBot="1">
      <c r="A155" s="195" t="s">
        <v>47</v>
      </c>
      <c r="B155" s="196"/>
      <c r="C155" s="196"/>
      <c r="D155" s="197"/>
    </row>
    <row r="156" spans="1:4" ht="42.75" customHeight="1" thickBot="1">
      <c r="A156" s="192"/>
      <c r="B156" s="193"/>
      <c r="C156" s="193"/>
      <c r="D156" s="194"/>
    </row>
    <row r="157" spans="1:4" ht="21.75" customHeight="1" thickBot="1">
      <c r="A157" s="195" t="s">
        <v>62</v>
      </c>
      <c r="B157" s="196"/>
      <c r="C157" s="196"/>
      <c r="D157" s="197"/>
    </row>
    <row r="158" spans="1:4" ht="42.75" customHeight="1" thickBot="1">
      <c r="A158" s="192"/>
      <c r="B158" s="193"/>
      <c r="C158" s="193"/>
      <c r="D158" s="194"/>
    </row>
    <row r="159" spans="1:4" ht="12.75" hidden="1">
      <c r="A159" s="156"/>
      <c r="B159" s="157"/>
      <c r="C159" s="157"/>
      <c r="D159" s="158"/>
    </row>
    <row r="160" spans="1:4" ht="12.75" hidden="1">
      <c r="A160" s="156"/>
      <c r="B160" s="157"/>
      <c r="C160" s="157"/>
      <c r="D160" s="158"/>
    </row>
    <row r="161" spans="1:4" ht="12.75" hidden="1">
      <c r="A161" s="156"/>
      <c r="B161" s="157"/>
      <c r="C161" s="157"/>
      <c r="D161" s="158"/>
    </row>
    <row r="162" spans="1:4" ht="18" hidden="1">
      <c r="A162" s="1" t="s">
        <v>93</v>
      </c>
      <c r="B162" s="2" t="s">
        <v>174</v>
      </c>
      <c r="C162" s="3"/>
      <c r="D162" s="137"/>
    </row>
    <row r="163" spans="1:4" ht="15.75" hidden="1">
      <c r="A163" s="4"/>
      <c r="B163" s="5" t="s">
        <v>93</v>
      </c>
      <c r="C163" s="6" t="s">
        <v>175</v>
      </c>
      <c r="D163" s="7"/>
    </row>
    <row r="164" spans="1:4" ht="15.75" hidden="1">
      <c r="A164" s="4"/>
      <c r="B164" s="8" t="s">
        <v>94</v>
      </c>
      <c r="C164" s="9" t="s">
        <v>176</v>
      </c>
      <c r="D164" s="10"/>
    </row>
    <row r="165" spans="1:4" ht="15.75" hidden="1">
      <c r="A165" s="4"/>
      <c r="B165" s="8" t="s">
        <v>95</v>
      </c>
      <c r="C165" s="9" t="s">
        <v>177</v>
      </c>
      <c r="D165" s="10"/>
    </row>
    <row r="166" spans="1:4" ht="15.75" hidden="1">
      <c r="A166" s="4"/>
      <c r="B166" s="8" t="s">
        <v>96</v>
      </c>
      <c r="C166" s="9" t="s">
        <v>178</v>
      </c>
      <c r="D166" s="10"/>
    </row>
    <row r="167" spans="1:4" ht="15.75" hidden="1">
      <c r="A167" s="4"/>
      <c r="B167" s="8" t="s">
        <v>97</v>
      </c>
      <c r="C167" s="9" t="s">
        <v>179</v>
      </c>
      <c r="D167" s="10"/>
    </row>
    <row r="168" spans="1:4" ht="15.75" hidden="1">
      <c r="A168" s="4"/>
      <c r="B168" s="8" t="s">
        <v>98</v>
      </c>
      <c r="C168" s="9" t="s">
        <v>180</v>
      </c>
      <c r="D168" s="10"/>
    </row>
    <row r="169" spans="1:4" ht="15.75" hidden="1">
      <c r="A169" s="4"/>
      <c r="B169" s="8" t="s">
        <v>99</v>
      </c>
      <c r="C169" s="9" t="s">
        <v>100</v>
      </c>
      <c r="D169" s="10"/>
    </row>
    <row r="170" spans="1:4" ht="15.75" hidden="1">
      <c r="A170" s="4"/>
      <c r="B170" s="8" t="s">
        <v>101</v>
      </c>
      <c r="C170" s="9" t="s">
        <v>181</v>
      </c>
      <c r="D170" s="10"/>
    </row>
    <row r="171" spans="1:4" ht="15.75" hidden="1">
      <c r="A171" s="4"/>
      <c r="B171" s="8" t="s">
        <v>102</v>
      </c>
      <c r="C171" s="9" t="s">
        <v>182</v>
      </c>
      <c r="D171" s="10"/>
    </row>
    <row r="172" spans="1:4" ht="15.75" hidden="1">
      <c r="A172" s="4"/>
      <c r="B172" s="8">
        <v>10</v>
      </c>
      <c r="C172" s="9" t="s">
        <v>103</v>
      </c>
      <c r="D172" s="10"/>
    </row>
    <row r="173" spans="1:4" ht="15.75" hidden="1">
      <c r="A173" s="4"/>
      <c r="B173" s="8">
        <v>11</v>
      </c>
      <c r="C173" s="9" t="s">
        <v>183</v>
      </c>
      <c r="D173" s="10"/>
    </row>
    <row r="174" spans="1:4" ht="15.75" hidden="1">
      <c r="A174" s="4"/>
      <c r="B174" s="8">
        <v>12</v>
      </c>
      <c r="C174" s="9" t="s">
        <v>104</v>
      </c>
      <c r="D174" s="10"/>
    </row>
    <row r="175" spans="1:4" ht="15.75" hidden="1">
      <c r="A175" s="4"/>
      <c r="B175" s="8">
        <v>13</v>
      </c>
      <c r="C175" s="9" t="s">
        <v>105</v>
      </c>
      <c r="D175" s="10"/>
    </row>
    <row r="176" spans="1:4" ht="16.5" hidden="1" thickBot="1">
      <c r="A176" s="11"/>
      <c r="B176" s="12">
        <v>14</v>
      </c>
      <c r="C176" s="13" t="s">
        <v>114</v>
      </c>
      <c r="D176" s="14"/>
    </row>
    <row r="177" spans="1:4" ht="18" hidden="1">
      <c r="A177" s="138"/>
      <c r="B177" s="139"/>
      <c r="C177" s="140"/>
      <c r="D177" s="141"/>
    </row>
    <row r="178" spans="1:4" ht="18" hidden="1">
      <c r="A178" s="15" t="s">
        <v>94</v>
      </c>
      <c r="B178" s="16" t="s">
        <v>184</v>
      </c>
      <c r="C178" s="17"/>
      <c r="D178" s="18"/>
    </row>
    <row r="179" spans="1:4" ht="15.75" hidden="1">
      <c r="A179" s="19"/>
      <c r="B179" s="20" t="s">
        <v>93</v>
      </c>
      <c r="C179" s="130" t="s">
        <v>154</v>
      </c>
      <c r="D179" s="21"/>
    </row>
    <row r="180" spans="1:4" ht="15" hidden="1">
      <c r="A180" s="22"/>
      <c r="B180" s="23"/>
      <c r="C180" s="24" t="s">
        <v>106</v>
      </c>
      <c r="D180" s="142"/>
    </row>
    <row r="181" spans="1:4" ht="15" hidden="1">
      <c r="A181" s="22"/>
      <c r="B181" s="23"/>
      <c r="C181" s="24" t="s">
        <v>107</v>
      </c>
      <c r="D181" s="142"/>
    </row>
    <row r="182" spans="1:4" ht="15" hidden="1">
      <c r="A182" s="22"/>
      <c r="B182" s="23"/>
      <c r="C182" s="24" t="s">
        <v>108</v>
      </c>
      <c r="D182" s="142"/>
    </row>
    <row r="183" spans="1:4" ht="15" hidden="1">
      <c r="A183" s="22"/>
      <c r="B183" s="23"/>
      <c r="C183" s="24" t="s">
        <v>109</v>
      </c>
      <c r="D183" s="142"/>
    </row>
    <row r="184" spans="1:4" ht="15" hidden="1">
      <c r="A184" s="22"/>
      <c r="B184" s="23"/>
      <c r="C184" s="24" t="s">
        <v>110</v>
      </c>
      <c r="D184" s="142"/>
    </row>
    <row r="185" spans="1:4" ht="15.75" hidden="1">
      <c r="A185" s="22"/>
      <c r="B185" s="26"/>
      <c r="C185" s="24" t="s">
        <v>111</v>
      </c>
      <c r="D185" s="142"/>
    </row>
    <row r="186" spans="1:4" ht="15.75" hidden="1">
      <c r="A186" s="22"/>
      <c r="B186" s="26"/>
      <c r="C186" s="24" t="s">
        <v>112</v>
      </c>
      <c r="D186" s="142"/>
    </row>
    <row r="187" spans="1:4" ht="15.75" hidden="1">
      <c r="A187" s="22"/>
      <c r="B187" s="26"/>
      <c r="C187" s="24" t="s">
        <v>113</v>
      </c>
      <c r="D187" s="142"/>
    </row>
    <row r="188" spans="1:4" ht="15.75" hidden="1">
      <c r="A188" s="22"/>
      <c r="B188" s="26"/>
      <c r="C188" s="24" t="s">
        <v>114</v>
      </c>
      <c r="D188" s="142"/>
    </row>
    <row r="189" spans="1:4" ht="15.75" hidden="1">
      <c r="A189" s="22"/>
      <c r="B189" s="26"/>
      <c r="C189" s="24"/>
      <c r="D189" s="142"/>
    </row>
    <row r="190" spans="1:4" ht="15.75" hidden="1">
      <c r="A190" s="19"/>
      <c r="B190" s="26" t="s">
        <v>94</v>
      </c>
      <c r="C190" s="131" t="s">
        <v>127</v>
      </c>
      <c r="D190" s="28"/>
    </row>
    <row r="191" spans="1:4" ht="15" hidden="1">
      <c r="A191" s="22"/>
      <c r="B191" s="23"/>
      <c r="C191" s="24" t="s">
        <v>115</v>
      </c>
      <c r="D191" s="142"/>
    </row>
    <row r="192" spans="1:4" ht="15" hidden="1">
      <c r="A192" s="22"/>
      <c r="B192" s="23"/>
      <c r="C192" s="24" t="s">
        <v>116</v>
      </c>
      <c r="D192" s="142"/>
    </row>
    <row r="193" spans="1:4" ht="15.75" hidden="1">
      <c r="A193" s="22"/>
      <c r="B193" s="26"/>
      <c r="C193" s="24" t="s">
        <v>117</v>
      </c>
      <c r="D193" s="142"/>
    </row>
    <row r="194" spans="1:4" ht="15.75" hidden="1">
      <c r="A194" s="22"/>
      <c r="B194" s="26"/>
      <c r="C194" s="24" t="s">
        <v>114</v>
      </c>
      <c r="D194" s="142"/>
    </row>
    <row r="195" spans="1:4" ht="15.75" hidden="1">
      <c r="A195" s="22"/>
      <c r="B195" s="26"/>
      <c r="C195" s="24"/>
      <c r="D195" s="142"/>
    </row>
    <row r="196" spans="1:4" ht="15.75" hidden="1">
      <c r="A196" s="19"/>
      <c r="B196" s="26" t="s">
        <v>95</v>
      </c>
      <c r="C196" s="27" t="s">
        <v>118</v>
      </c>
      <c r="D196" s="28"/>
    </row>
    <row r="197" spans="1:4" ht="15" hidden="1">
      <c r="A197" s="22"/>
      <c r="B197" s="23"/>
      <c r="C197" s="24" t="s">
        <v>119</v>
      </c>
      <c r="D197" s="142"/>
    </row>
    <row r="198" spans="1:4" ht="15" hidden="1">
      <c r="A198" s="22"/>
      <c r="B198" s="23"/>
      <c r="C198" s="24" t="s">
        <v>120</v>
      </c>
      <c r="D198" s="142"/>
    </row>
    <row r="199" spans="1:4" ht="15.75" hidden="1">
      <c r="A199" s="22"/>
      <c r="B199" s="26"/>
      <c r="C199" s="24" t="s">
        <v>121</v>
      </c>
      <c r="D199" s="142"/>
    </row>
    <row r="200" spans="1:4" ht="15.75" hidden="1">
      <c r="A200" s="22"/>
      <c r="B200" s="26"/>
      <c r="C200" s="24" t="s">
        <v>122</v>
      </c>
      <c r="D200" s="142"/>
    </row>
    <row r="201" spans="1:4" ht="15.75" hidden="1">
      <c r="A201" s="22"/>
      <c r="B201" s="26"/>
      <c r="C201" s="24" t="s">
        <v>123</v>
      </c>
      <c r="D201" s="142"/>
    </row>
    <row r="202" spans="1:4" ht="15.75" hidden="1">
      <c r="A202" s="22"/>
      <c r="B202" s="26"/>
      <c r="C202" s="24" t="s">
        <v>124</v>
      </c>
      <c r="D202" s="142"/>
    </row>
    <row r="203" spans="1:4" ht="15.75" hidden="1">
      <c r="A203" s="22"/>
      <c r="B203" s="26"/>
      <c r="C203" s="24" t="s">
        <v>114</v>
      </c>
      <c r="D203" s="142"/>
    </row>
    <row r="204" spans="1:4" ht="15.75" hidden="1">
      <c r="A204" s="22"/>
      <c r="B204" s="26"/>
      <c r="C204" s="24"/>
      <c r="D204" s="142"/>
    </row>
    <row r="205" spans="1:4" ht="15.75" hidden="1">
      <c r="A205" s="19"/>
      <c r="B205" s="26" t="s">
        <v>96</v>
      </c>
      <c r="C205" s="27" t="s">
        <v>125</v>
      </c>
      <c r="D205" s="28"/>
    </row>
    <row r="206" spans="1:4" ht="15" hidden="1">
      <c r="A206" s="22"/>
      <c r="B206" s="23"/>
      <c r="C206" s="24" t="s">
        <v>126</v>
      </c>
      <c r="D206" s="142"/>
    </row>
    <row r="207" spans="1:4" ht="15" hidden="1">
      <c r="A207" s="22"/>
      <c r="B207" s="23"/>
      <c r="C207" s="24" t="s">
        <v>127</v>
      </c>
      <c r="D207" s="142"/>
    </row>
    <row r="208" spans="1:4" ht="15" hidden="1">
      <c r="A208" s="22"/>
      <c r="B208" s="23"/>
      <c r="C208" s="24" t="s">
        <v>128</v>
      </c>
      <c r="D208" s="142"/>
    </row>
    <row r="209" spans="1:4" ht="15.75" hidden="1">
      <c r="A209" s="22"/>
      <c r="B209" s="26"/>
      <c r="C209" s="24" t="s">
        <v>129</v>
      </c>
      <c r="D209" s="142"/>
    </row>
    <row r="210" spans="1:4" ht="15.75" hidden="1">
      <c r="A210" s="22"/>
      <c r="B210" s="26"/>
      <c r="C210" s="24" t="s">
        <v>130</v>
      </c>
      <c r="D210" s="142"/>
    </row>
    <row r="211" spans="1:4" ht="15.75" hidden="1">
      <c r="A211" s="22"/>
      <c r="B211" s="26"/>
      <c r="C211" s="24" t="s">
        <v>114</v>
      </c>
      <c r="D211" s="142"/>
    </row>
    <row r="212" spans="1:4" ht="15.75" hidden="1">
      <c r="A212" s="22"/>
      <c r="B212" s="26"/>
      <c r="C212" s="24"/>
      <c r="D212" s="142"/>
    </row>
    <row r="213" spans="1:4" ht="15.75" hidden="1">
      <c r="A213" s="19"/>
      <c r="B213" s="26" t="s">
        <v>97</v>
      </c>
      <c r="C213" s="27" t="s">
        <v>185</v>
      </c>
      <c r="D213" s="28"/>
    </row>
    <row r="214" spans="1:4" ht="15" hidden="1">
      <c r="A214" s="22"/>
      <c r="B214" s="23"/>
      <c r="C214" s="24" t="s">
        <v>127</v>
      </c>
      <c r="D214" s="142"/>
    </row>
    <row r="215" spans="1:4" ht="15" hidden="1">
      <c r="A215" s="22"/>
      <c r="B215" s="23"/>
      <c r="C215" s="24" t="s">
        <v>131</v>
      </c>
      <c r="D215" s="25"/>
    </row>
    <row r="216" spans="1:4" ht="15" hidden="1">
      <c r="A216" s="22"/>
      <c r="B216" s="23"/>
      <c r="C216" s="24" t="s">
        <v>114</v>
      </c>
      <c r="D216" s="25"/>
    </row>
    <row r="217" spans="1:4" ht="15" hidden="1">
      <c r="A217" s="22"/>
      <c r="B217" s="23"/>
      <c r="C217" s="24"/>
      <c r="D217" s="25"/>
    </row>
    <row r="218" spans="1:4" ht="15.75" hidden="1">
      <c r="A218" s="19"/>
      <c r="B218" s="26" t="s">
        <v>98</v>
      </c>
      <c r="C218" s="27" t="s">
        <v>131</v>
      </c>
      <c r="D218" s="28"/>
    </row>
    <row r="219" spans="1:4" ht="15.75" hidden="1">
      <c r="A219" s="19"/>
      <c r="B219" s="26" t="s">
        <v>99</v>
      </c>
      <c r="C219" s="27" t="s">
        <v>186</v>
      </c>
      <c r="D219" s="28"/>
    </row>
    <row r="220" spans="1:4" ht="15.75" hidden="1">
      <c r="A220" s="19"/>
      <c r="B220" s="26" t="s">
        <v>101</v>
      </c>
      <c r="C220" s="27" t="s">
        <v>187</v>
      </c>
      <c r="D220" s="28"/>
    </row>
    <row r="221" spans="1:4" ht="16.5" hidden="1" thickBot="1">
      <c r="A221" s="29"/>
      <c r="B221" s="30" t="s">
        <v>102</v>
      </c>
      <c r="C221" s="31" t="s">
        <v>114</v>
      </c>
      <c r="D221" s="32"/>
    </row>
    <row r="222" spans="1:4" ht="16.5" hidden="1" thickBot="1">
      <c r="A222" s="143"/>
      <c r="B222" s="33"/>
      <c r="C222" s="34"/>
      <c r="D222" s="144"/>
    </row>
    <row r="223" spans="1:4" ht="18" hidden="1">
      <c r="A223" s="35" t="s">
        <v>95</v>
      </c>
      <c r="B223" s="36" t="s">
        <v>188</v>
      </c>
      <c r="C223" s="37"/>
      <c r="D223" s="38"/>
    </row>
    <row r="224" spans="1:4" ht="15.75" hidden="1">
      <c r="A224" s="39"/>
      <c r="B224" s="40" t="s">
        <v>93</v>
      </c>
      <c r="C224" s="41" t="s">
        <v>189</v>
      </c>
      <c r="D224" s="42"/>
    </row>
    <row r="225" spans="1:4" ht="15.75" hidden="1">
      <c r="A225" s="39"/>
      <c r="B225" s="43" t="s">
        <v>94</v>
      </c>
      <c r="C225" s="44" t="s">
        <v>190</v>
      </c>
      <c r="D225" s="45"/>
    </row>
    <row r="226" spans="1:4" ht="15.75" hidden="1">
      <c r="A226" s="39"/>
      <c r="B226" s="43" t="s">
        <v>95</v>
      </c>
      <c r="C226" s="44" t="s">
        <v>191</v>
      </c>
      <c r="D226" s="45"/>
    </row>
    <row r="227" spans="1:4" ht="15.75" hidden="1">
      <c r="A227" s="39"/>
      <c r="B227" s="43" t="s">
        <v>96</v>
      </c>
      <c r="C227" s="44" t="s">
        <v>192</v>
      </c>
      <c r="D227" s="45"/>
    </row>
    <row r="228" spans="1:4" ht="15.75" hidden="1">
      <c r="A228" s="39"/>
      <c r="B228" s="43" t="s">
        <v>97</v>
      </c>
      <c r="C228" s="44" t="s">
        <v>193</v>
      </c>
      <c r="D228" s="45"/>
    </row>
    <row r="229" spans="1:4" ht="15.75" hidden="1">
      <c r="A229" s="39"/>
      <c r="B229" s="43" t="s">
        <v>98</v>
      </c>
      <c r="C229" s="44" t="s">
        <v>194</v>
      </c>
      <c r="D229" s="45"/>
    </row>
    <row r="230" spans="1:4" ht="15.75" hidden="1">
      <c r="A230" s="39"/>
      <c r="B230" s="43" t="s">
        <v>99</v>
      </c>
      <c r="C230" s="44" t="s">
        <v>195</v>
      </c>
      <c r="D230" s="45"/>
    </row>
    <row r="231" spans="1:4" ht="15.75" hidden="1">
      <c r="A231" s="39"/>
      <c r="B231" s="43" t="s">
        <v>101</v>
      </c>
      <c r="C231" s="44" t="s">
        <v>196</v>
      </c>
      <c r="D231" s="45"/>
    </row>
    <row r="232" spans="1:4" ht="15.75" hidden="1">
      <c r="A232" s="39"/>
      <c r="B232" s="43" t="s">
        <v>102</v>
      </c>
      <c r="C232" s="44" t="s">
        <v>197</v>
      </c>
      <c r="D232" s="45"/>
    </row>
    <row r="233" spans="1:4" ht="16.5" hidden="1" thickBot="1">
      <c r="A233" s="46"/>
      <c r="B233" s="47">
        <v>10</v>
      </c>
      <c r="C233" s="48" t="s">
        <v>114</v>
      </c>
      <c r="D233" s="49"/>
    </row>
    <row r="234" spans="1:4" ht="12.75" hidden="1">
      <c r="A234" s="145" t="s">
        <v>200</v>
      </c>
      <c r="B234" s="146"/>
      <c r="C234" s="147"/>
      <c r="D234" s="148"/>
    </row>
    <row r="235" spans="1:4" ht="18" hidden="1">
      <c r="A235" s="67" t="s">
        <v>97</v>
      </c>
      <c r="B235" s="68" t="s">
        <v>201</v>
      </c>
      <c r="C235" s="69"/>
      <c r="D235" s="70"/>
    </row>
    <row r="236" spans="1:4" ht="15.75" hidden="1">
      <c r="A236" s="71"/>
      <c r="B236" s="72" t="s">
        <v>93</v>
      </c>
      <c r="C236" s="73" t="s">
        <v>202</v>
      </c>
      <c r="D236" s="74"/>
    </row>
    <row r="237" spans="1:4" ht="15.75" hidden="1">
      <c r="A237" s="75"/>
      <c r="B237" s="76" t="s">
        <v>94</v>
      </c>
      <c r="C237" s="77" t="s">
        <v>203</v>
      </c>
      <c r="D237" s="78"/>
    </row>
    <row r="238" spans="1:4" ht="15.75" hidden="1">
      <c r="A238" s="75"/>
      <c r="B238" s="76" t="s">
        <v>95</v>
      </c>
      <c r="C238" s="77" t="s">
        <v>204</v>
      </c>
      <c r="D238" s="78"/>
    </row>
    <row r="239" spans="1:4" ht="15.75" hidden="1">
      <c r="A239" s="75"/>
      <c r="B239" s="76" t="s">
        <v>96</v>
      </c>
      <c r="C239" s="77" t="s">
        <v>205</v>
      </c>
      <c r="D239" s="78"/>
    </row>
    <row r="240" spans="1:4" ht="15.75" hidden="1">
      <c r="A240" s="75"/>
      <c r="B240" s="76" t="s">
        <v>97</v>
      </c>
      <c r="C240" s="77" t="s">
        <v>206</v>
      </c>
      <c r="D240" s="78"/>
    </row>
    <row r="241" spans="1:4" ht="15.75" hidden="1">
      <c r="A241" s="75"/>
      <c r="B241" s="76" t="s">
        <v>98</v>
      </c>
      <c r="C241" s="77" t="s">
        <v>207</v>
      </c>
      <c r="D241" s="78"/>
    </row>
    <row r="242" spans="1:4" ht="15.75" hidden="1">
      <c r="A242" s="75"/>
      <c r="B242" s="76" t="s">
        <v>99</v>
      </c>
      <c r="C242" s="77" t="s">
        <v>208</v>
      </c>
      <c r="D242" s="78"/>
    </row>
    <row r="243" spans="1:4" ht="15.75" hidden="1">
      <c r="A243" s="79"/>
      <c r="B243" s="76" t="s">
        <v>101</v>
      </c>
      <c r="C243" s="77" t="s">
        <v>114</v>
      </c>
      <c r="D243" s="78"/>
    </row>
    <row r="244" spans="1:4" ht="16.5" hidden="1" thickBot="1">
      <c r="A244" s="80"/>
      <c r="B244" s="81" t="s">
        <v>102</v>
      </c>
      <c r="C244" s="82" t="s">
        <v>209</v>
      </c>
      <c r="D244" s="83"/>
    </row>
    <row r="245" spans="1:4" ht="18" hidden="1">
      <c r="A245" s="138"/>
      <c r="B245" s="139"/>
      <c r="C245" s="140"/>
      <c r="D245" s="141"/>
    </row>
    <row r="246" spans="1:4" ht="18" hidden="1">
      <c r="A246" s="84" t="s">
        <v>98</v>
      </c>
      <c r="B246" s="85" t="s">
        <v>210</v>
      </c>
      <c r="C246" s="86"/>
      <c r="D246" s="87"/>
    </row>
    <row r="247" spans="1:4" ht="18" hidden="1">
      <c r="A247" s="88"/>
      <c r="B247" s="89" t="s">
        <v>93</v>
      </c>
      <c r="C247" s="90" t="s">
        <v>211</v>
      </c>
      <c r="D247" s="91"/>
    </row>
    <row r="248" spans="1:4" ht="18" hidden="1">
      <c r="A248" s="88"/>
      <c r="B248" s="92" t="s">
        <v>94</v>
      </c>
      <c r="C248" s="93" t="s">
        <v>212</v>
      </c>
      <c r="D248" s="94"/>
    </row>
    <row r="249" spans="1:4" ht="18" hidden="1">
      <c r="A249" s="88"/>
      <c r="B249" s="92" t="s">
        <v>95</v>
      </c>
      <c r="C249" s="93" t="s">
        <v>213</v>
      </c>
      <c r="D249" s="94"/>
    </row>
    <row r="250" spans="1:4" ht="18" hidden="1">
      <c r="A250" s="88"/>
      <c r="B250" s="92" t="s">
        <v>96</v>
      </c>
      <c r="C250" s="93" t="s">
        <v>214</v>
      </c>
      <c r="D250" s="94"/>
    </row>
    <row r="251" spans="1:4" ht="18" hidden="1">
      <c r="A251" s="88"/>
      <c r="B251" s="92" t="s">
        <v>97</v>
      </c>
      <c r="C251" s="93" t="s">
        <v>215</v>
      </c>
      <c r="D251" s="94"/>
    </row>
    <row r="252" spans="1:4" ht="18" hidden="1">
      <c r="A252" s="88"/>
      <c r="B252" s="92" t="s">
        <v>98</v>
      </c>
      <c r="C252" s="93" t="s">
        <v>216</v>
      </c>
      <c r="D252" s="94"/>
    </row>
    <row r="253" spans="1:4" ht="18.75" hidden="1" thickBot="1">
      <c r="A253" s="95"/>
      <c r="B253" s="96" t="s">
        <v>99</v>
      </c>
      <c r="C253" s="97" t="s">
        <v>114</v>
      </c>
      <c r="D253" s="98"/>
    </row>
    <row r="254" spans="1:4" ht="12.75" hidden="1">
      <c r="A254" s="149"/>
      <c r="B254" s="147"/>
      <c r="C254" s="150"/>
      <c r="D254" s="148"/>
    </row>
    <row r="255" spans="1:4" ht="18" hidden="1">
      <c r="A255" s="99" t="s">
        <v>99</v>
      </c>
      <c r="B255" s="100" t="s">
        <v>217</v>
      </c>
      <c r="C255" s="101"/>
      <c r="D255" s="102"/>
    </row>
    <row r="256" spans="1:4" ht="15.75" hidden="1">
      <c r="A256" s="103"/>
      <c r="B256" s="104" t="s">
        <v>93</v>
      </c>
      <c r="C256" s="105" t="s">
        <v>218</v>
      </c>
      <c r="D256" s="106"/>
    </row>
    <row r="257" spans="1:4" ht="15.75" hidden="1">
      <c r="A257" s="103"/>
      <c r="B257" s="104"/>
      <c r="C257" s="107" t="s">
        <v>138</v>
      </c>
      <c r="D257" s="108"/>
    </row>
    <row r="258" spans="1:4" ht="15.75" hidden="1">
      <c r="A258" s="103"/>
      <c r="B258" s="104"/>
      <c r="C258" s="107" t="s">
        <v>139</v>
      </c>
      <c r="D258" s="108"/>
    </row>
    <row r="259" spans="1:4" ht="15.75" hidden="1">
      <c r="A259" s="103"/>
      <c r="B259" s="104"/>
      <c r="C259" s="107" t="s">
        <v>140</v>
      </c>
      <c r="D259" s="108"/>
    </row>
    <row r="260" spans="1:4" ht="15.75" hidden="1">
      <c r="A260" s="103"/>
      <c r="B260" s="104"/>
      <c r="C260" s="107" t="s">
        <v>114</v>
      </c>
      <c r="D260" s="108"/>
    </row>
    <row r="261" spans="1:4" ht="15.75" hidden="1">
      <c r="A261" s="103"/>
      <c r="B261" s="104"/>
      <c r="C261" s="107"/>
      <c r="D261" s="108"/>
    </row>
    <row r="262" spans="1:4" ht="15.75" hidden="1">
      <c r="A262" s="103"/>
      <c r="B262" s="104" t="s">
        <v>94</v>
      </c>
      <c r="C262" s="105" t="s">
        <v>219</v>
      </c>
      <c r="D262" s="110"/>
    </row>
    <row r="263" spans="1:4" ht="15.75" hidden="1">
      <c r="A263" s="103"/>
      <c r="B263" s="104"/>
      <c r="C263" s="105"/>
      <c r="D263" s="110"/>
    </row>
    <row r="264" spans="1:4" ht="15.75" hidden="1">
      <c r="A264" s="103"/>
      <c r="B264" s="104" t="s">
        <v>95</v>
      </c>
      <c r="C264" s="105" t="s">
        <v>220</v>
      </c>
      <c r="D264" s="110"/>
    </row>
    <row r="265" spans="1:4" ht="15.75" hidden="1">
      <c r="A265" s="103"/>
      <c r="B265" s="104"/>
      <c r="C265" s="107" t="s">
        <v>141</v>
      </c>
      <c r="D265" s="108"/>
    </row>
    <row r="266" spans="1:4" ht="15.75" hidden="1">
      <c r="A266" s="103"/>
      <c r="B266" s="104"/>
      <c r="C266" s="107" t="s">
        <v>142</v>
      </c>
      <c r="D266" s="108"/>
    </row>
    <row r="267" spans="1:4" ht="15.75" hidden="1">
      <c r="A267" s="103"/>
      <c r="B267" s="104"/>
      <c r="C267" s="107" t="s">
        <v>114</v>
      </c>
      <c r="D267" s="108"/>
    </row>
    <row r="268" spans="1:4" ht="15.75" hidden="1">
      <c r="A268" s="103"/>
      <c r="B268" s="104"/>
      <c r="C268" s="107"/>
      <c r="D268" s="108"/>
    </row>
    <row r="269" spans="1:4" ht="15.75" hidden="1">
      <c r="A269" s="103"/>
      <c r="B269" s="104"/>
      <c r="C269" s="107"/>
      <c r="D269" s="108"/>
    </row>
    <row r="270" spans="1:4" ht="15.75" hidden="1">
      <c r="A270" s="103"/>
      <c r="B270" s="104" t="s">
        <v>96</v>
      </c>
      <c r="C270" s="105" t="s">
        <v>221</v>
      </c>
      <c r="D270" s="110"/>
    </row>
    <row r="271" spans="1:4" ht="15.75" hidden="1">
      <c r="A271" s="103"/>
      <c r="B271" s="104"/>
      <c r="C271" s="107" t="s">
        <v>143</v>
      </c>
      <c r="D271" s="108"/>
    </row>
    <row r="272" spans="1:4" ht="15.75" hidden="1">
      <c r="A272" s="103"/>
      <c r="B272" s="104"/>
      <c r="C272" s="107" t="s">
        <v>144</v>
      </c>
      <c r="D272" s="108"/>
    </row>
    <row r="273" spans="1:4" ht="15.75" hidden="1">
      <c r="A273" s="103"/>
      <c r="B273" s="104"/>
      <c r="C273" s="107" t="s">
        <v>145</v>
      </c>
      <c r="D273" s="108"/>
    </row>
    <row r="274" spans="1:4" ht="15.75" hidden="1">
      <c r="A274" s="103"/>
      <c r="B274" s="104"/>
      <c r="C274" s="107" t="s">
        <v>146</v>
      </c>
      <c r="D274" s="108"/>
    </row>
    <row r="275" spans="1:4" ht="15.75" hidden="1">
      <c r="A275" s="103"/>
      <c r="B275" s="104"/>
      <c r="C275" s="107" t="s">
        <v>114</v>
      </c>
      <c r="D275" s="108"/>
    </row>
    <row r="276" spans="1:4" ht="15.75" hidden="1">
      <c r="A276" s="103"/>
      <c r="B276" s="104"/>
      <c r="C276" s="107"/>
      <c r="D276" s="108"/>
    </row>
    <row r="277" spans="1:4" ht="15.75" hidden="1">
      <c r="A277" s="103"/>
      <c r="B277" s="104" t="s">
        <v>97</v>
      </c>
      <c r="C277" s="105" t="s">
        <v>222</v>
      </c>
      <c r="D277" s="110"/>
    </row>
    <row r="278" spans="1:4" ht="15.75" hidden="1">
      <c r="A278" s="103"/>
      <c r="B278" s="104"/>
      <c r="C278" s="105"/>
      <c r="D278" s="110"/>
    </row>
    <row r="279" spans="1:4" ht="15.75" hidden="1">
      <c r="A279" s="103"/>
      <c r="B279" s="104" t="s">
        <v>98</v>
      </c>
      <c r="C279" s="105" t="s">
        <v>223</v>
      </c>
      <c r="D279" s="110"/>
    </row>
    <row r="280" spans="1:4" ht="15.75" hidden="1">
      <c r="A280" s="103"/>
      <c r="B280" s="104"/>
      <c r="C280" s="107" t="s">
        <v>147</v>
      </c>
      <c r="D280" s="108"/>
    </row>
    <row r="281" spans="1:4" ht="15.75" hidden="1">
      <c r="A281" s="103"/>
      <c r="B281" s="104"/>
      <c r="C281" s="107" t="s">
        <v>148</v>
      </c>
      <c r="D281" s="108"/>
    </row>
    <row r="282" spans="1:4" ht="15.75" hidden="1">
      <c r="A282" s="103"/>
      <c r="B282" s="104"/>
      <c r="C282" s="107" t="s">
        <v>149</v>
      </c>
      <c r="D282" s="108"/>
    </row>
    <row r="283" spans="1:4" ht="15.75" hidden="1">
      <c r="A283" s="103"/>
      <c r="B283" s="104"/>
      <c r="C283" s="107" t="s">
        <v>150</v>
      </c>
      <c r="D283" s="108"/>
    </row>
    <row r="284" spans="1:4" ht="15.75" hidden="1">
      <c r="A284" s="103"/>
      <c r="B284" s="104"/>
      <c r="C284" s="107" t="s">
        <v>151</v>
      </c>
      <c r="D284" s="108"/>
    </row>
    <row r="285" spans="1:4" ht="15.75" hidden="1">
      <c r="A285" s="103"/>
      <c r="B285" s="104"/>
      <c r="C285" s="107" t="s">
        <v>114</v>
      </c>
      <c r="D285" s="108"/>
    </row>
    <row r="286" spans="1:4" ht="15.75" hidden="1">
      <c r="A286" s="103"/>
      <c r="B286" s="104"/>
      <c r="C286" s="107"/>
      <c r="D286" s="108"/>
    </row>
    <row r="287" spans="1:4" ht="15.75" hidden="1">
      <c r="A287" s="103"/>
      <c r="B287" s="104" t="s">
        <v>99</v>
      </c>
      <c r="C287" s="105" t="s">
        <v>224</v>
      </c>
      <c r="D287" s="110"/>
    </row>
    <row r="288" spans="1:4" ht="15.75" hidden="1">
      <c r="A288" s="103"/>
      <c r="B288" s="104"/>
      <c r="C288" s="107" t="s">
        <v>152</v>
      </c>
      <c r="D288" s="108"/>
    </row>
    <row r="289" spans="1:4" ht="15.75" hidden="1">
      <c r="A289" s="103"/>
      <c r="B289" s="104"/>
      <c r="C289" s="107" t="s">
        <v>131</v>
      </c>
      <c r="D289" s="108"/>
    </row>
    <row r="290" spans="1:4" ht="15.75" hidden="1">
      <c r="A290" s="103"/>
      <c r="B290" s="104"/>
      <c r="C290" s="107" t="s">
        <v>128</v>
      </c>
      <c r="D290" s="108"/>
    </row>
    <row r="291" spans="1:4" ht="15.75" hidden="1">
      <c r="A291" s="103"/>
      <c r="B291" s="104"/>
      <c r="C291" s="107" t="s">
        <v>153</v>
      </c>
      <c r="D291" s="108"/>
    </row>
    <row r="292" spans="1:4" ht="15.75" hidden="1">
      <c r="A292" s="103"/>
      <c r="B292" s="104"/>
      <c r="C292" s="107" t="s">
        <v>154</v>
      </c>
      <c r="D292" s="108"/>
    </row>
    <row r="293" spans="1:4" ht="15.75" hidden="1">
      <c r="A293" s="103"/>
      <c r="B293" s="104"/>
      <c r="C293" s="107" t="s">
        <v>114</v>
      </c>
      <c r="D293" s="108"/>
    </row>
    <row r="294" spans="1:4" ht="15.75" hidden="1">
      <c r="A294" s="103"/>
      <c r="B294" s="104"/>
      <c r="C294" s="107"/>
      <c r="D294" s="108"/>
    </row>
    <row r="295" spans="1:4" ht="15" hidden="1">
      <c r="A295" s="109"/>
      <c r="B295" s="104" t="s">
        <v>101</v>
      </c>
      <c r="C295" s="105" t="s">
        <v>225</v>
      </c>
      <c r="D295" s="110"/>
    </row>
    <row r="296" spans="1:4" ht="15" hidden="1">
      <c r="A296" s="109"/>
      <c r="B296" s="104"/>
      <c r="C296" s="107" t="s">
        <v>131</v>
      </c>
      <c r="D296" s="111"/>
    </row>
    <row r="297" spans="1:4" ht="15" hidden="1">
      <c r="A297" s="109"/>
      <c r="B297" s="104"/>
      <c r="C297" s="107" t="s">
        <v>127</v>
      </c>
      <c r="D297" s="111"/>
    </row>
    <row r="298" spans="1:4" ht="15" hidden="1">
      <c r="A298" s="109"/>
      <c r="B298" s="104"/>
      <c r="C298" s="107" t="s">
        <v>155</v>
      </c>
      <c r="D298" s="111"/>
    </row>
    <row r="299" spans="1:4" ht="15" hidden="1">
      <c r="A299" s="109"/>
      <c r="B299" s="104"/>
      <c r="C299" s="107" t="s">
        <v>114</v>
      </c>
      <c r="D299" s="111"/>
    </row>
    <row r="300" spans="1:4" ht="15" hidden="1">
      <c r="A300" s="109"/>
      <c r="B300" s="104"/>
      <c r="C300" s="107"/>
      <c r="D300" s="111"/>
    </row>
    <row r="301" spans="1:4" ht="15" hidden="1">
      <c r="A301" s="109"/>
      <c r="B301" s="104" t="s">
        <v>102</v>
      </c>
      <c r="C301" s="105" t="s">
        <v>226</v>
      </c>
      <c r="D301" s="110"/>
    </row>
    <row r="302" spans="1:4" ht="15.75" hidden="1" thickBot="1">
      <c r="A302" s="112"/>
      <c r="B302" s="113">
        <v>10</v>
      </c>
      <c r="C302" s="114" t="s">
        <v>114</v>
      </c>
      <c r="D302" s="151"/>
    </row>
    <row r="303" spans="1:4" ht="15" hidden="1">
      <c r="A303" s="132"/>
      <c r="B303" s="133"/>
      <c r="C303" s="105"/>
      <c r="D303" s="110"/>
    </row>
    <row r="304" spans="1:4" ht="15" hidden="1">
      <c r="A304" s="134"/>
      <c r="B304" s="135"/>
      <c r="C304" s="129"/>
      <c r="D304" s="152"/>
    </row>
    <row r="305" spans="1:4" ht="18" hidden="1">
      <c r="A305" s="50" t="s">
        <v>96</v>
      </c>
      <c r="B305" s="153"/>
      <c r="C305" s="51" t="s">
        <v>198</v>
      </c>
      <c r="D305" s="52"/>
    </row>
    <row r="306" spans="1:4" ht="15.75" hidden="1">
      <c r="A306" s="53"/>
      <c r="B306" s="54" t="s">
        <v>93</v>
      </c>
      <c r="C306" s="55" t="s">
        <v>132</v>
      </c>
      <c r="D306" s="56"/>
    </row>
    <row r="307" spans="1:4" ht="15.75" hidden="1">
      <c r="A307" s="53"/>
      <c r="B307" s="57"/>
      <c r="C307" s="58" t="s">
        <v>133</v>
      </c>
      <c r="D307" s="59"/>
    </row>
    <row r="308" spans="1:4" ht="15.75" hidden="1">
      <c r="A308" s="53"/>
      <c r="B308" s="57"/>
      <c r="C308" s="58" t="s">
        <v>134</v>
      </c>
      <c r="D308" s="59"/>
    </row>
    <row r="309" spans="1:4" ht="15.75" hidden="1">
      <c r="A309" s="53"/>
      <c r="B309" s="57"/>
      <c r="C309" s="58" t="s">
        <v>135</v>
      </c>
      <c r="D309" s="59"/>
    </row>
    <row r="310" spans="1:4" ht="15.75" hidden="1">
      <c r="A310" s="53"/>
      <c r="B310" s="57"/>
      <c r="C310" s="58" t="s">
        <v>136</v>
      </c>
      <c r="D310" s="59"/>
    </row>
    <row r="311" spans="1:4" ht="15.75" hidden="1">
      <c r="A311" s="53"/>
      <c r="B311" s="57"/>
      <c r="C311" s="58" t="s">
        <v>137</v>
      </c>
      <c r="D311" s="59"/>
    </row>
    <row r="312" spans="1:4" ht="15.75" hidden="1">
      <c r="A312" s="53"/>
      <c r="B312" s="57"/>
      <c r="C312" s="58" t="s">
        <v>114</v>
      </c>
      <c r="D312" s="59"/>
    </row>
    <row r="313" spans="1:4" ht="15.75" hidden="1">
      <c r="A313" s="53"/>
      <c r="B313" s="57"/>
      <c r="C313" s="58"/>
      <c r="D313" s="59"/>
    </row>
    <row r="314" spans="1:4" ht="15.75" hidden="1">
      <c r="A314" s="60"/>
      <c r="B314" s="57" t="s">
        <v>94</v>
      </c>
      <c r="C314" s="61" t="s">
        <v>199</v>
      </c>
      <c r="D314" s="62"/>
    </row>
    <row r="315" spans="1:4" ht="16.5" hidden="1" thickBot="1">
      <c r="A315" s="63"/>
      <c r="B315" s="64" t="s">
        <v>95</v>
      </c>
      <c r="C315" s="65" t="s">
        <v>114</v>
      </c>
      <c r="D315" s="66"/>
    </row>
    <row r="316" ht="12.75" hidden="1"/>
    <row r="317" ht="12.75" hidden="1"/>
    <row r="318" ht="12.75" hidden="1"/>
    <row r="319" ht="12.75" hidden="1"/>
    <row r="320" ht="12.75" hidden="1"/>
    <row r="321" ht="12.75" hidden="1">
      <c r="A321" s="185"/>
    </row>
    <row r="322" ht="12.75" hidden="1">
      <c r="A322" s="185"/>
    </row>
    <row r="323" ht="12.75" hidden="1">
      <c r="A323" s="185"/>
    </row>
    <row r="324" ht="12.75" hidden="1">
      <c r="A324" s="185"/>
    </row>
    <row r="325" ht="12.75" hidden="1">
      <c r="A325" s="185"/>
    </row>
    <row r="326" ht="12.75" hidden="1">
      <c r="A326" s="185"/>
    </row>
    <row r="327" ht="12.75" hidden="1">
      <c r="A327" s="185"/>
    </row>
    <row r="328" ht="12.75" hidden="1">
      <c r="A328" s="185"/>
    </row>
    <row r="329" ht="12.75" hidden="1">
      <c r="A329" s="185"/>
    </row>
    <row r="330" ht="12.75" hidden="1">
      <c r="A330" s="185"/>
    </row>
    <row r="331" ht="12.75" hidden="1">
      <c r="A331" s="185"/>
    </row>
    <row r="332" ht="12.75" hidden="1">
      <c r="A332" s="185"/>
    </row>
    <row r="333" ht="12.75" hidden="1">
      <c r="A333" s="185"/>
    </row>
    <row r="334" ht="12.75" hidden="1">
      <c r="A334" s="185"/>
    </row>
    <row r="335" ht="12.75" hidden="1">
      <c r="A335" s="185"/>
    </row>
    <row r="336" ht="12.75" hidden="1">
      <c r="A336" s="185"/>
    </row>
    <row r="337" ht="12.75" hidden="1">
      <c r="A337" s="185"/>
    </row>
    <row r="338" ht="12.75" hidden="1">
      <c r="A338" s="185"/>
    </row>
    <row r="339" ht="12.75" hidden="1">
      <c r="A339" s="185"/>
    </row>
    <row r="340" ht="12.75" hidden="1">
      <c r="A340" s="185"/>
    </row>
    <row r="341" ht="12.75" hidden="1">
      <c r="A341" s="185"/>
    </row>
    <row r="342" ht="12.75" hidden="1">
      <c r="A342" s="185"/>
    </row>
    <row r="343" ht="12.75" hidden="1">
      <c r="A343" s="185"/>
    </row>
    <row r="344" ht="12.75" hidden="1">
      <c r="A344" s="185"/>
    </row>
    <row r="345" ht="12.75" hidden="1">
      <c r="A345" s="185"/>
    </row>
    <row r="346" ht="12.75" hidden="1">
      <c r="A346" s="185"/>
    </row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</sheetData>
  <sheetProtection password="C73C" sheet="1" objects="1" scenarios="1"/>
  <mergeCells count="82">
    <mergeCell ref="B94:D94"/>
    <mergeCell ref="B137:D137"/>
    <mergeCell ref="A143:D143"/>
    <mergeCell ref="B135:D135"/>
    <mergeCell ref="A133:D133"/>
    <mergeCell ref="A132:D132"/>
    <mergeCell ref="B117:D117"/>
    <mergeCell ref="A102:D102"/>
    <mergeCell ref="A106:B106"/>
    <mergeCell ref="A115:D115"/>
    <mergeCell ref="A19:D19"/>
    <mergeCell ref="A136:D136"/>
    <mergeCell ref="B89:D89"/>
    <mergeCell ref="B90:D90"/>
    <mergeCell ref="B91:D91"/>
    <mergeCell ref="B92:D92"/>
    <mergeCell ref="B93:D93"/>
    <mergeCell ref="B134:D134"/>
    <mergeCell ref="B86:D86"/>
    <mergeCell ref="B87:D87"/>
    <mergeCell ref="B88:D88"/>
    <mergeCell ref="A120:D120"/>
    <mergeCell ref="A114:D114"/>
    <mergeCell ref="A107:D107"/>
    <mergeCell ref="A100:D100"/>
    <mergeCell ref="B98:D98"/>
    <mergeCell ref="B99:D99"/>
    <mergeCell ref="B116:D116"/>
    <mergeCell ref="B95:B96"/>
    <mergeCell ref="A101:D101"/>
    <mergeCell ref="B33:D33"/>
    <mergeCell ref="B43:D43"/>
    <mergeCell ref="B44:D44"/>
    <mergeCell ref="A57:D57"/>
    <mergeCell ref="A71:D71"/>
    <mergeCell ref="A84:D84"/>
    <mergeCell ref="A70:D70"/>
    <mergeCell ref="A56:D56"/>
    <mergeCell ref="C64:D69"/>
    <mergeCell ref="B27:D27"/>
    <mergeCell ref="B28:D28"/>
    <mergeCell ref="B29:D29"/>
    <mergeCell ref="B30:D30"/>
    <mergeCell ref="B31:D31"/>
    <mergeCell ref="B32:D32"/>
    <mergeCell ref="A13:D13"/>
    <mergeCell ref="B8:D8"/>
    <mergeCell ref="B9:D9"/>
    <mergeCell ref="B10:D10"/>
    <mergeCell ref="A26:D26"/>
    <mergeCell ref="A20:D20"/>
    <mergeCell ref="B22:D22"/>
    <mergeCell ref="B23:D23"/>
    <mergeCell ref="B24:D24"/>
    <mergeCell ref="A25:D25"/>
    <mergeCell ref="A1:D1"/>
    <mergeCell ref="B11:D11"/>
    <mergeCell ref="A12:D12"/>
    <mergeCell ref="A3:D3"/>
    <mergeCell ref="A2:D2"/>
    <mergeCell ref="B4:D4"/>
    <mergeCell ref="B5:D5"/>
    <mergeCell ref="B6:D6"/>
    <mergeCell ref="B7:D7"/>
    <mergeCell ref="B118:D118"/>
    <mergeCell ref="B119:D119"/>
    <mergeCell ref="A155:D155"/>
    <mergeCell ref="A144:D144"/>
    <mergeCell ref="A156:D156"/>
    <mergeCell ref="A121:D121"/>
    <mergeCell ref="A145:D145"/>
    <mergeCell ref="A147:D147"/>
    <mergeCell ref="A158:D158"/>
    <mergeCell ref="A146:D146"/>
    <mergeCell ref="A148:D148"/>
    <mergeCell ref="A150:D150"/>
    <mergeCell ref="A152:D152"/>
    <mergeCell ref="A154:D154"/>
    <mergeCell ref="A149:D149"/>
    <mergeCell ref="A151:D151"/>
    <mergeCell ref="A153:D153"/>
    <mergeCell ref="A157:D157"/>
  </mergeCells>
  <dataValidations count="8">
    <dataValidation type="list" allowBlank="1" showInputMessage="1" showErrorMessage="1" sqref="B103">
      <formula1>$C$162:$C$176</formula1>
    </dataValidation>
    <dataValidation type="list" allowBlank="1" showInputMessage="1" showErrorMessage="1" sqref="B104">
      <formula1>$C$235:$C$244</formula1>
    </dataValidation>
    <dataValidation type="list" allowBlank="1" showInputMessage="1" showErrorMessage="1" sqref="D103">
      <formula1>$C$179:$C$222</formula1>
    </dataValidation>
    <dataValidation type="list" allowBlank="1" showInputMessage="1" showErrorMessage="1" sqref="B105">
      <formula1>$C$223:$C$233</formula1>
    </dataValidation>
    <dataValidation type="list" allowBlank="1" showInputMessage="1" showErrorMessage="1" sqref="D104">
      <formula1>$C$256:$C$314</formula1>
    </dataValidation>
    <dataValidation type="list" allowBlank="1" showInputMessage="1" showErrorMessage="1" sqref="D105">
      <formula1>$C$246:$C$253</formula1>
    </dataValidation>
    <dataValidation type="list" allowBlank="1" showInputMessage="1" showErrorMessage="1" sqref="B95:B96">
      <formula1>$A$97:$D$97</formula1>
    </dataValidation>
    <dataValidation type="list" allowBlank="1" showInputMessage="1" showErrorMessage="1" sqref="B21 D79 D80:D83">
      <formula1>$C$21:$D$21</formula1>
    </dataValidation>
  </dataValidations>
  <printOptions/>
  <pageMargins left="0.37" right="0.16" top="0.49" bottom="0.48" header="0.18" footer="0.3"/>
  <pageSetup horizontalDpi="600" verticalDpi="600" orientation="portrait" paperSize="9" scale="69" r:id="rId2"/>
  <headerFooter alignWithMargins="0">
    <oddHeader>&amp;LDruckdatum: &amp;D</oddHeader>
    <oddFooter>&amp;Laluplast GmbH
Lieferantenselbstauskunft APG-F-EK-0033_DE&amp;CDR
Revision: 02&amp;RSeite &amp;P von &amp;N
Freigabe: 13.10.2008</oddFooter>
  </headerFooter>
  <rowBreaks count="2" manualBreakCount="2">
    <brk id="56" max="255" man="1"/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aluplast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rinke</dc:creator>
  <cp:keywords/>
  <dc:description/>
  <cp:lastModifiedBy>Gärtner, Edda</cp:lastModifiedBy>
  <cp:lastPrinted>2007-12-14T12:56:35Z</cp:lastPrinted>
  <dcterms:created xsi:type="dcterms:W3CDTF">2007-06-29T13:35:38Z</dcterms:created>
  <dcterms:modified xsi:type="dcterms:W3CDTF">2012-04-27T13:31:13Z</dcterms:modified>
  <cp:category/>
  <cp:version/>
  <cp:contentType/>
  <cp:contentStatus/>
</cp:coreProperties>
</file>